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S303E\"/>
    </mc:Choice>
  </mc:AlternateContent>
  <bookViews>
    <workbookView xWindow="0" yWindow="0" windowWidth="23040" windowHeight="9384"/>
  </bookViews>
  <sheets>
    <sheet name="CitiGroup" sheetId="1" r:id="rId1"/>
    <sheet name="Citi and S&amp;P" sheetId="2" r:id="rId2"/>
  </sheets>
  <calcPr calcId="15251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2" i="1"/>
</calcChain>
</file>

<file path=xl/sharedStrings.xml><?xml version="1.0" encoding="utf-8"?>
<sst xmlns="http://schemas.openxmlformats.org/spreadsheetml/2006/main" count="16" uniqueCount="8">
  <si>
    <t>Date</t>
  </si>
  <si>
    <t>Open</t>
  </si>
  <si>
    <t>High</t>
  </si>
  <si>
    <t>Low</t>
  </si>
  <si>
    <t>Close</t>
  </si>
  <si>
    <t>Volume</t>
  </si>
  <si>
    <t>Adj Close</t>
  </si>
  <si>
    <t>Weekly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</si>
</sst>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1" fillId="0" borderId="0" xfId="39" applyNumberFormat="1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3"/>
  <sheetViews>
    <sheetView tabSelected="1" workbookViewId="0">
      <selection activeCell="H11" sqref="H11"/>
    </sheetView>
  </sheetViews>
  <sheetFormatPr defaultRowHeight="14.4" x14ac:dyDescent="0.3"/>
  <cols>
    <col min="1" max="1" width="10.5546875" bestFit="1" customWidth="1"/>
    <col min="8" max="8" width="12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42408</v>
      </c>
      <c r="B2">
        <v>39.139999000000003</v>
      </c>
      <c r="C2">
        <v>39.18</v>
      </c>
      <c r="D2">
        <v>36.68</v>
      </c>
      <c r="E2">
        <v>37.409999999999997</v>
      </c>
      <c r="F2">
        <v>35969300</v>
      </c>
      <c r="G2">
        <v>37.409999999999997</v>
      </c>
      <c r="H2" s="2">
        <f>(E2-B2)/B2</f>
        <v>-4.4200282171698739E-2</v>
      </c>
    </row>
    <row r="3" spans="1:8" x14ac:dyDescent="0.3">
      <c r="A3" s="1">
        <v>42401</v>
      </c>
      <c r="B3">
        <v>42.360000999999997</v>
      </c>
      <c r="C3">
        <v>42.830002</v>
      </c>
      <c r="D3">
        <v>38.040000999999997</v>
      </c>
      <c r="E3">
        <v>39.860000999999997</v>
      </c>
      <c r="F3">
        <v>29437500</v>
      </c>
      <c r="G3">
        <v>39.860000999999997</v>
      </c>
      <c r="H3" s="2">
        <f t="shared" ref="H3:H66" si="0">(E3-B3)/B3</f>
        <v>-5.9017940060955149E-2</v>
      </c>
    </row>
    <row r="4" spans="1:8" x14ac:dyDescent="0.3">
      <c r="A4" s="1">
        <v>42394</v>
      </c>
      <c r="B4">
        <v>40.810001</v>
      </c>
      <c r="C4">
        <v>42.59</v>
      </c>
      <c r="D4">
        <v>39.450001</v>
      </c>
      <c r="E4">
        <v>42.580002</v>
      </c>
      <c r="F4">
        <v>28549400</v>
      </c>
      <c r="G4">
        <v>42.580002</v>
      </c>
      <c r="H4" s="2">
        <f t="shared" si="0"/>
        <v>4.3371746058031228E-2</v>
      </c>
    </row>
    <row r="5" spans="1:8" x14ac:dyDescent="0.3">
      <c r="A5" s="1">
        <v>42388</v>
      </c>
      <c r="B5">
        <v>42.849997999999999</v>
      </c>
      <c r="C5">
        <v>43.119999</v>
      </c>
      <c r="D5">
        <v>39.439999</v>
      </c>
      <c r="E5">
        <v>41.060001</v>
      </c>
      <c r="F5">
        <v>38525500</v>
      </c>
      <c r="G5">
        <v>41.009383999999997</v>
      </c>
      <c r="H5" s="2">
        <f t="shared" si="0"/>
        <v>-4.1773560876245543E-2</v>
      </c>
    </row>
    <row r="6" spans="1:8" x14ac:dyDescent="0.3">
      <c r="A6" s="1">
        <v>42380</v>
      </c>
      <c r="B6">
        <v>46.560001</v>
      </c>
      <c r="C6">
        <v>47.5</v>
      </c>
      <c r="D6">
        <v>41.849997999999999</v>
      </c>
      <c r="E6">
        <v>42.470001000000003</v>
      </c>
      <c r="F6">
        <v>32620500</v>
      </c>
      <c r="G6">
        <v>42.417648</v>
      </c>
      <c r="H6" s="2">
        <f t="shared" si="0"/>
        <v>-8.7843640725007638E-2</v>
      </c>
    </row>
    <row r="7" spans="1:8" x14ac:dyDescent="0.3">
      <c r="A7" s="1">
        <v>42373</v>
      </c>
      <c r="B7">
        <v>50.75</v>
      </c>
      <c r="C7">
        <v>51.610000999999997</v>
      </c>
      <c r="D7">
        <v>46.029998999999997</v>
      </c>
      <c r="E7">
        <v>46.130001</v>
      </c>
      <c r="F7">
        <v>26386500</v>
      </c>
      <c r="G7">
        <v>46.073135000000001</v>
      </c>
      <c r="H7" s="2">
        <f t="shared" si="0"/>
        <v>-9.1034463054187192E-2</v>
      </c>
    </row>
    <row r="8" spans="1:8" x14ac:dyDescent="0.3">
      <c r="A8" s="1">
        <v>42366</v>
      </c>
      <c r="B8">
        <v>52.57</v>
      </c>
      <c r="C8">
        <v>53.220001000000003</v>
      </c>
      <c r="D8">
        <v>51.75</v>
      </c>
      <c r="E8">
        <v>51.75</v>
      </c>
      <c r="F8">
        <v>9740400</v>
      </c>
      <c r="G8">
        <v>51.686207000000003</v>
      </c>
      <c r="H8" s="2">
        <f t="shared" si="0"/>
        <v>-1.5598249952444364E-2</v>
      </c>
    </row>
    <row r="9" spans="1:8" x14ac:dyDescent="0.3">
      <c r="A9" s="1">
        <v>42359</v>
      </c>
      <c r="B9">
        <v>51.709999000000003</v>
      </c>
      <c r="C9">
        <v>52.970001000000003</v>
      </c>
      <c r="D9">
        <v>51.080002</v>
      </c>
      <c r="E9">
        <v>52.709999000000003</v>
      </c>
      <c r="F9">
        <v>12447900</v>
      </c>
      <c r="G9">
        <v>52.645020000000002</v>
      </c>
      <c r="H9" s="2">
        <f t="shared" si="0"/>
        <v>1.9338619596569708E-2</v>
      </c>
    </row>
    <row r="10" spans="1:8" x14ac:dyDescent="0.3">
      <c r="A10" s="1">
        <v>42352</v>
      </c>
      <c r="B10">
        <v>51.139999000000003</v>
      </c>
      <c r="C10">
        <v>54.200001</v>
      </c>
      <c r="D10">
        <v>50.5</v>
      </c>
      <c r="E10">
        <v>51.209999000000003</v>
      </c>
      <c r="F10">
        <v>22390200</v>
      </c>
      <c r="G10">
        <v>51.14687</v>
      </c>
      <c r="H10" s="2">
        <f t="shared" si="0"/>
        <v>1.3687915793662859E-3</v>
      </c>
    </row>
    <row r="11" spans="1:8" x14ac:dyDescent="0.3">
      <c r="A11" s="1">
        <v>42345</v>
      </c>
      <c r="B11">
        <v>54.77</v>
      </c>
      <c r="C11">
        <v>54.880001</v>
      </c>
      <c r="D11">
        <v>50.669998</v>
      </c>
      <c r="E11">
        <v>51.110000999999997</v>
      </c>
      <c r="F11">
        <v>18038700</v>
      </c>
      <c r="G11">
        <v>51.046993000000001</v>
      </c>
      <c r="H11" s="2">
        <f t="shared" si="0"/>
        <v>-6.6824885886434288E-2</v>
      </c>
    </row>
    <row r="12" spans="1:8" x14ac:dyDescent="0.3">
      <c r="A12" s="1">
        <v>42338</v>
      </c>
      <c r="B12">
        <v>54.34</v>
      </c>
      <c r="C12">
        <v>55.330002</v>
      </c>
      <c r="D12">
        <v>53.349997999999999</v>
      </c>
      <c r="E12">
        <v>55.09</v>
      </c>
      <c r="F12">
        <v>16592400</v>
      </c>
      <c r="G12">
        <v>55.022086999999999</v>
      </c>
      <c r="H12" s="2">
        <f t="shared" si="0"/>
        <v>1.3801987486198012E-2</v>
      </c>
    </row>
    <row r="13" spans="1:8" x14ac:dyDescent="0.3">
      <c r="A13" s="1">
        <v>42331</v>
      </c>
      <c r="B13">
        <v>54.669998</v>
      </c>
      <c r="C13">
        <v>54.84</v>
      </c>
      <c r="D13">
        <v>53.709999000000003</v>
      </c>
      <c r="E13">
        <v>54.209999000000003</v>
      </c>
      <c r="F13">
        <v>10710100</v>
      </c>
      <c r="G13">
        <v>54.143172999999997</v>
      </c>
      <c r="H13" s="2">
        <f t="shared" si="0"/>
        <v>-8.4141031064240441E-3</v>
      </c>
    </row>
    <row r="14" spans="1:8" x14ac:dyDescent="0.3">
      <c r="A14" s="1">
        <v>42324</v>
      </c>
      <c r="B14">
        <v>52.959999000000003</v>
      </c>
      <c r="C14">
        <v>55.369999</v>
      </c>
      <c r="D14">
        <v>52.490001999999997</v>
      </c>
      <c r="E14">
        <v>54.75</v>
      </c>
      <c r="F14">
        <v>15147100</v>
      </c>
      <c r="G14">
        <v>54.682507000000001</v>
      </c>
      <c r="H14" s="2">
        <f t="shared" si="0"/>
        <v>3.3799113175965061E-2</v>
      </c>
    </row>
    <row r="15" spans="1:8" x14ac:dyDescent="0.3">
      <c r="A15" s="1">
        <v>42317</v>
      </c>
      <c r="B15">
        <v>55.919998</v>
      </c>
      <c r="C15">
        <v>56.189999</v>
      </c>
      <c r="D15">
        <v>52.669998</v>
      </c>
      <c r="E15">
        <v>53.169998</v>
      </c>
      <c r="F15">
        <v>17595400</v>
      </c>
      <c r="G15">
        <v>53.104453999999997</v>
      </c>
      <c r="H15" s="2">
        <f t="shared" si="0"/>
        <v>-4.9177398039248858E-2</v>
      </c>
    </row>
    <row r="16" spans="1:8" x14ac:dyDescent="0.3">
      <c r="A16" s="1">
        <v>42310</v>
      </c>
      <c r="B16">
        <v>53.450001</v>
      </c>
      <c r="C16">
        <v>56.459999000000003</v>
      </c>
      <c r="D16">
        <v>53.34</v>
      </c>
      <c r="E16">
        <v>55.869999</v>
      </c>
      <c r="F16">
        <v>15558000</v>
      </c>
      <c r="G16">
        <v>55.801124999999999</v>
      </c>
      <c r="H16" s="2">
        <f t="shared" si="0"/>
        <v>4.5275920574819065E-2</v>
      </c>
    </row>
    <row r="17" spans="1:8" x14ac:dyDescent="0.3">
      <c r="A17" s="1">
        <v>42303</v>
      </c>
      <c r="B17">
        <v>53.23</v>
      </c>
      <c r="C17">
        <v>55.060001</v>
      </c>
      <c r="D17">
        <v>52.240001999999997</v>
      </c>
      <c r="E17">
        <v>53.169998</v>
      </c>
      <c r="F17">
        <v>18550200</v>
      </c>
      <c r="G17">
        <v>53.104453999999997</v>
      </c>
      <c r="H17" s="2">
        <f t="shared" si="0"/>
        <v>-1.1272214916400005E-3</v>
      </c>
    </row>
    <row r="18" spans="1:8" x14ac:dyDescent="0.3">
      <c r="A18" s="1">
        <v>42296</v>
      </c>
      <c r="B18">
        <v>52.360000999999997</v>
      </c>
      <c r="C18">
        <v>53.669998</v>
      </c>
      <c r="D18">
        <v>51.790000999999997</v>
      </c>
      <c r="E18">
        <v>53.639999000000003</v>
      </c>
      <c r="F18">
        <v>16527400</v>
      </c>
      <c r="G18">
        <v>53.524932999999997</v>
      </c>
      <c r="H18" s="2">
        <f t="shared" si="0"/>
        <v>2.4446103429218925E-2</v>
      </c>
    </row>
    <row r="19" spans="1:8" x14ac:dyDescent="0.3">
      <c r="A19" s="1">
        <v>42289</v>
      </c>
      <c r="B19">
        <v>51.360000999999997</v>
      </c>
      <c r="C19">
        <v>53.360000999999997</v>
      </c>
      <c r="D19">
        <v>50.380001</v>
      </c>
      <c r="E19">
        <v>52.689999</v>
      </c>
      <c r="F19">
        <v>19073000</v>
      </c>
      <c r="G19">
        <v>52.576968999999998</v>
      </c>
      <c r="H19" s="2">
        <f t="shared" si="0"/>
        <v>2.5895599184275784E-2</v>
      </c>
    </row>
    <row r="20" spans="1:8" x14ac:dyDescent="0.3">
      <c r="A20" s="1">
        <v>42282</v>
      </c>
      <c r="B20">
        <v>50.400002000000001</v>
      </c>
      <c r="C20">
        <v>52.02</v>
      </c>
      <c r="D20">
        <v>50.34</v>
      </c>
      <c r="E20">
        <v>51.380001</v>
      </c>
      <c r="F20">
        <v>15059900</v>
      </c>
      <c r="G20">
        <v>51.269782999999997</v>
      </c>
      <c r="H20" s="2">
        <f t="shared" si="0"/>
        <v>1.9444423831570471E-2</v>
      </c>
    </row>
    <row r="21" spans="1:8" x14ac:dyDescent="0.3">
      <c r="A21" s="1">
        <v>42275</v>
      </c>
      <c r="B21">
        <v>50.630001</v>
      </c>
      <c r="C21">
        <v>50.700001</v>
      </c>
      <c r="D21">
        <v>47.709999000000003</v>
      </c>
      <c r="E21">
        <v>49.880001</v>
      </c>
      <c r="F21">
        <v>19929100</v>
      </c>
      <c r="G21">
        <v>49.772998999999999</v>
      </c>
      <c r="H21" s="2">
        <f t="shared" si="0"/>
        <v>-1.481335147514613E-2</v>
      </c>
    </row>
    <row r="22" spans="1:8" x14ac:dyDescent="0.3">
      <c r="A22" s="1">
        <v>42268</v>
      </c>
      <c r="B22">
        <v>50.82</v>
      </c>
      <c r="C22">
        <v>51.099997999999999</v>
      </c>
      <c r="D22">
        <v>48.75</v>
      </c>
      <c r="E22">
        <v>50.549999</v>
      </c>
      <c r="F22">
        <v>20562000</v>
      </c>
      <c r="G22">
        <v>50.441563000000002</v>
      </c>
      <c r="H22" s="2">
        <f t="shared" si="0"/>
        <v>-5.312888626525002E-3</v>
      </c>
    </row>
    <row r="23" spans="1:8" x14ac:dyDescent="0.3">
      <c r="A23" s="1">
        <v>42261</v>
      </c>
      <c r="B23">
        <v>51.080002</v>
      </c>
      <c r="C23">
        <v>53</v>
      </c>
      <c r="D23">
        <v>50.110000999999997</v>
      </c>
      <c r="E23">
        <v>50.290000999999997</v>
      </c>
      <c r="F23">
        <v>20827000</v>
      </c>
      <c r="G23">
        <v>50.182121000000002</v>
      </c>
      <c r="H23" s="2">
        <f t="shared" si="0"/>
        <v>-1.5465954758576629E-2</v>
      </c>
    </row>
    <row r="24" spans="1:8" x14ac:dyDescent="0.3">
      <c r="A24" s="1">
        <v>42255</v>
      </c>
      <c r="B24">
        <v>51.400002000000001</v>
      </c>
      <c r="C24">
        <v>52.619999</v>
      </c>
      <c r="D24">
        <v>50.290000999999997</v>
      </c>
      <c r="E24">
        <v>51.099997999999999</v>
      </c>
      <c r="F24">
        <v>15889900</v>
      </c>
      <c r="G24">
        <v>50.990378999999997</v>
      </c>
      <c r="H24" s="2">
        <f t="shared" si="0"/>
        <v>-5.83665346939094E-3</v>
      </c>
    </row>
    <row r="25" spans="1:8" x14ac:dyDescent="0.3">
      <c r="A25" s="1">
        <v>42247</v>
      </c>
      <c r="B25">
        <v>53.130001</v>
      </c>
      <c r="C25">
        <v>53.66</v>
      </c>
      <c r="D25">
        <v>50.119999</v>
      </c>
      <c r="E25">
        <v>50.59</v>
      </c>
      <c r="F25">
        <v>20305900</v>
      </c>
      <c r="G25">
        <v>50.481476000000001</v>
      </c>
      <c r="H25" s="2">
        <f t="shared" si="0"/>
        <v>-4.7807283120510323E-2</v>
      </c>
    </row>
    <row r="26" spans="1:8" x14ac:dyDescent="0.3">
      <c r="A26" s="1">
        <v>42240</v>
      </c>
      <c r="B26">
        <v>49.130001</v>
      </c>
      <c r="C26">
        <v>53.619999</v>
      </c>
      <c r="D26">
        <v>47.099997999999999</v>
      </c>
      <c r="E26">
        <v>53.279998999999997</v>
      </c>
      <c r="F26">
        <v>27994100</v>
      </c>
      <c r="G26">
        <v>53.165703000000001</v>
      </c>
      <c r="H26" s="2">
        <f t="shared" si="0"/>
        <v>8.4469731641161505E-2</v>
      </c>
    </row>
    <row r="27" spans="1:8" x14ac:dyDescent="0.3">
      <c r="A27" s="1">
        <v>42233</v>
      </c>
      <c r="B27">
        <v>57.16</v>
      </c>
      <c r="C27">
        <v>57.919998</v>
      </c>
      <c r="D27">
        <v>53.580002</v>
      </c>
      <c r="E27">
        <v>53.599997999999999</v>
      </c>
      <c r="F27">
        <v>20459700</v>
      </c>
      <c r="G27">
        <v>53.485016000000002</v>
      </c>
      <c r="H27" s="2">
        <f t="shared" si="0"/>
        <v>-6.2281350594821511E-2</v>
      </c>
    </row>
    <row r="28" spans="1:8" x14ac:dyDescent="0.3">
      <c r="A28" s="1">
        <v>42226</v>
      </c>
      <c r="B28">
        <v>58.259998000000003</v>
      </c>
      <c r="C28">
        <v>58.84</v>
      </c>
      <c r="D28">
        <v>55.310001</v>
      </c>
      <c r="E28">
        <v>57.59</v>
      </c>
      <c r="F28">
        <v>16368000</v>
      </c>
      <c r="G28">
        <v>57.466461000000002</v>
      </c>
      <c r="H28" s="2">
        <f t="shared" si="0"/>
        <v>-1.1500137710269052E-2</v>
      </c>
    </row>
    <row r="29" spans="1:8" x14ac:dyDescent="0.3">
      <c r="A29" s="1">
        <v>42219</v>
      </c>
      <c r="B29">
        <v>58.619999</v>
      </c>
      <c r="C29">
        <v>59.25</v>
      </c>
      <c r="D29">
        <v>57.439999</v>
      </c>
      <c r="E29">
        <v>57.91</v>
      </c>
      <c r="F29">
        <v>11753100</v>
      </c>
      <c r="G29">
        <v>57.785774000000004</v>
      </c>
      <c r="H29" s="2">
        <f t="shared" si="0"/>
        <v>-1.2111890346501087E-2</v>
      </c>
    </row>
    <row r="30" spans="1:8" x14ac:dyDescent="0.3">
      <c r="A30" s="1">
        <v>42212</v>
      </c>
      <c r="B30">
        <v>57.900002000000001</v>
      </c>
      <c r="C30">
        <v>59.150002000000001</v>
      </c>
      <c r="D30">
        <v>57.43</v>
      </c>
      <c r="E30">
        <v>58.459999000000003</v>
      </c>
      <c r="F30">
        <v>14227400</v>
      </c>
      <c r="G30">
        <v>58.334591000000003</v>
      </c>
      <c r="H30" s="2">
        <f t="shared" si="0"/>
        <v>9.6717958662592574E-3</v>
      </c>
    </row>
    <row r="31" spans="1:8" x14ac:dyDescent="0.3">
      <c r="A31" s="1">
        <v>42205</v>
      </c>
      <c r="B31">
        <v>58.959999000000003</v>
      </c>
      <c r="C31">
        <v>60.950001</v>
      </c>
      <c r="D31">
        <v>58.330002</v>
      </c>
      <c r="E31">
        <v>58.700001</v>
      </c>
      <c r="F31">
        <v>24381500</v>
      </c>
      <c r="G31">
        <v>58.524372</v>
      </c>
      <c r="H31" s="2">
        <f t="shared" si="0"/>
        <v>-4.4097354886319289E-3</v>
      </c>
    </row>
    <row r="32" spans="1:8" x14ac:dyDescent="0.3">
      <c r="A32" s="1">
        <v>42198</v>
      </c>
      <c r="B32">
        <v>55.040000999999997</v>
      </c>
      <c r="C32">
        <v>58.889999000000003</v>
      </c>
      <c r="D32">
        <v>55.040000999999997</v>
      </c>
      <c r="E32">
        <v>58.75</v>
      </c>
      <c r="F32">
        <v>23917700</v>
      </c>
      <c r="G32">
        <v>58.574223000000003</v>
      </c>
      <c r="H32" s="2">
        <f t="shared" si="0"/>
        <v>6.7405503862545416E-2</v>
      </c>
    </row>
    <row r="33" spans="1:8" x14ac:dyDescent="0.3">
      <c r="A33" s="1">
        <v>42191</v>
      </c>
      <c r="B33">
        <v>54.790000999999997</v>
      </c>
      <c r="C33">
        <v>55.25</v>
      </c>
      <c r="D33">
        <v>52.77</v>
      </c>
      <c r="E33">
        <v>54.560001</v>
      </c>
      <c r="F33">
        <v>22201100</v>
      </c>
      <c r="G33">
        <v>54.396759000000003</v>
      </c>
      <c r="H33" s="2">
        <f t="shared" si="0"/>
        <v>-4.19784624570452E-3</v>
      </c>
    </row>
    <row r="34" spans="1:8" x14ac:dyDescent="0.3">
      <c r="A34" s="1">
        <v>42184</v>
      </c>
      <c r="B34">
        <v>55.040000999999997</v>
      </c>
      <c r="C34">
        <v>56.009998000000003</v>
      </c>
      <c r="D34">
        <v>54.810001</v>
      </c>
      <c r="E34">
        <v>55.369999</v>
      </c>
      <c r="F34">
        <v>17416600</v>
      </c>
      <c r="G34">
        <v>55.204334000000003</v>
      </c>
      <c r="H34" s="2">
        <f t="shared" si="0"/>
        <v>5.9956030887427375E-3</v>
      </c>
    </row>
    <row r="35" spans="1:8" x14ac:dyDescent="0.3">
      <c r="A35" s="1">
        <v>42177</v>
      </c>
      <c r="B35">
        <v>56.860000999999997</v>
      </c>
      <c r="C35">
        <v>57.639999000000003</v>
      </c>
      <c r="D35">
        <v>56.099997999999999</v>
      </c>
      <c r="E35">
        <v>56.34</v>
      </c>
      <c r="F35">
        <v>14557500</v>
      </c>
      <c r="G35">
        <v>56.171432000000003</v>
      </c>
      <c r="H35" s="2">
        <f t="shared" si="0"/>
        <v>-9.1452865081728275E-3</v>
      </c>
    </row>
    <row r="36" spans="1:8" x14ac:dyDescent="0.3">
      <c r="A36" s="1">
        <v>42170</v>
      </c>
      <c r="B36">
        <v>56.619999</v>
      </c>
      <c r="C36">
        <v>57.150002000000001</v>
      </c>
      <c r="D36">
        <v>55.98</v>
      </c>
      <c r="E36">
        <v>56.23</v>
      </c>
      <c r="F36">
        <v>17328700</v>
      </c>
      <c r="G36">
        <v>56.06176</v>
      </c>
      <c r="H36" s="2">
        <f t="shared" si="0"/>
        <v>-6.8880078927589369E-3</v>
      </c>
    </row>
    <row r="37" spans="1:8" x14ac:dyDescent="0.3">
      <c r="A37" s="1">
        <v>42163</v>
      </c>
      <c r="B37">
        <v>56.25</v>
      </c>
      <c r="C37">
        <v>57.5</v>
      </c>
      <c r="D37">
        <v>55.220001000000003</v>
      </c>
      <c r="E37">
        <v>57.110000999999997</v>
      </c>
      <c r="F37">
        <v>16895600</v>
      </c>
      <c r="G37">
        <v>56.939129000000001</v>
      </c>
      <c r="H37" s="2">
        <f t="shared" si="0"/>
        <v>1.5288906666666612E-2</v>
      </c>
    </row>
    <row r="38" spans="1:8" x14ac:dyDescent="0.3">
      <c r="A38" s="1">
        <v>42156</v>
      </c>
      <c r="B38">
        <v>54.68</v>
      </c>
      <c r="C38">
        <v>56.580002</v>
      </c>
      <c r="D38">
        <v>54.130001</v>
      </c>
      <c r="E38">
        <v>56.240001999999997</v>
      </c>
      <c r="F38">
        <v>20436000</v>
      </c>
      <c r="G38">
        <v>56.071731999999997</v>
      </c>
      <c r="H38" s="2">
        <f t="shared" si="0"/>
        <v>2.8529663496708071E-2</v>
      </c>
    </row>
    <row r="39" spans="1:8" x14ac:dyDescent="0.3">
      <c r="A39" s="1">
        <v>42150</v>
      </c>
      <c r="B39">
        <v>54.75</v>
      </c>
      <c r="C39">
        <v>54.98</v>
      </c>
      <c r="D39">
        <v>53.869999</v>
      </c>
      <c r="E39">
        <v>54.080002</v>
      </c>
      <c r="F39">
        <v>14371500</v>
      </c>
      <c r="G39">
        <v>53.918197999999997</v>
      </c>
      <c r="H39" s="2">
        <f t="shared" si="0"/>
        <v>-1.2237406392694057E-2</v>
      </c>
    </row>
    <row r="40" spans="1:8" x14ac:dyDescent="0.3">
      <c r="A40" s="1">
        <v>42142</v>
      </c>
      <c r="B40">
        <v>54.189999</v>
      </c>
      <c r="C40">
        <v>55.369999</v>
      </c>
      <c r="D40">
        <v>54.169998</v>
      </c>
      <c r="E40">
        <v>54.970001000000003</v>
      </c>
      <c r="F40">
        <v>13666100</v>
      </c>
      <c r="G40">
        <v>54.805531000000002</v>
      </c>
      <c r="H40" s="2">
        <f t="shared" si="0"/>
        <v>1.4393836766817493E-2</v>
      </c>
    </row>
    <row r="41" spans="1:8" x14ac:dyDescent="0.3">
      <c r="A41" s="1">
        <v>42135</v>
      </c>
      <c r="B41">
        <v>53.919998</v>
      </c>
      <c r="C41">
        <v>54.73</v>
      </c>
      <c r="D41">
        <v>53.23</v>
      </c>
      <c r="E41">
        <v>54.240001999999997</v>
      </c>
      <c r="F41">
        <v>13534400</v>
      </c>
      <c r="G41">
        <v>54.077717</v>
      </c>
      <c r="H41" s="2">
        <f t="shared" si="0"/>
        <v>5.9347925049996718E-3</v>
      </c>
    </row>
    <row r="42" spans="1:8" x14ac:dyDescent="0.3">
      <c r="A42" s="1">
        <v>42128</v>
      </c>
      <c r="B42">
        <v>53.849997999999999</v>
      </c>
      <c r="C42">
        <v>54.299999</v>
      </c>
      <c r="D42">
        <v>52.349997999999999</v>
      </c>
      <c r="E42">
        <v>54.02</v>
      </c>
      <c r="F42">
        <v>17608300</v>
      </c>
      <c r="G42">
        <v>53.858376</v>
      </c>
      <c r="H42" s="2">
        <f t="shared" si="0"/>
        <v>3.1569546204997774E-3</v>
      </c>
    </row>
    <row r="43" spans="1:8" x14ac:dyDescent="0.3">
      <c r="A43" s="1">
        <v>42121</v>
      </c>
      <c r="B43">
        <v>52.880001</v>
      </c>
      <c r="C43">
        <v>53.990001999999997</v>
      </c>
      <c r="D43">
        <v>52.25</v>
      </c>
      <c r="E43">
        <v>53.759998000000003</v>
      </c>
      <c r="F43">
        <v>16971600</v>
      </c>
      <c r="G43">
        <v>53.548411999999999</v>
      </c>
      <c r="H43" s="2">
        <f t="shared" si="0"/>
        <v>1.6641395298006956E-2</v>
      </c>
    </row>
    <row r="44" spans="1:8" x14ac:dyDescent="0.3">
      <c r="A44" s="1">
        <v>42114</v>
      </c>
      <c r="B44">
        <v>53.299999</v>
      </c>
      <c r="C44">
        <v>53.57</v>
      </c>
      <c r="D44">
        <v>52.25</v>
      </c>
      <c r="E44">
        <v>52.900002000000001</v>
      </c>
      <c r="F44">
        <v>14471500</v>
      </c>
      <c r="G44">
        <v>52.691799000000003</v>
      </c>
      <c r="H44" s="2">
        <f t="shared" si="0"/>
        <v>-7.5046342871413381E-3</v>
      </c>
    </row>
    <row r="45" spans="1:8" x14ac:dyDescent="0.3">
      <c r="A45" s="1">
        <v>42107</v>
      </c>
      <c r="B45">
        <v>52.48</v>
      </c>
      <c r="C45">
        <v>54.459999000000003</v>
      </c>
      <c r="D45">
        <v>52.380001</v>
      </c>
      <c r="E45">
        <v>53.07</v>
      </c>
      <c r="F45">
        <v>21183500</v>
      </c>
      <c r="G45">
        <v>52.861130000000003</v>
      </c>
      <c r="H45" s="2">
        <f t="shared" si="0"/>
        <v>1.1242378048780553E-2</v>
      </c>
    </row>
    <row r="46" spans="1:8" x14ac:dyDescent="0.3">
      <c r="A46" s="1">
        <v>42100</v>
      </c>
      <c r="B46">
        <v>51.16</v>
      </c>
      <c r="C46">
        <v>52.68</v>
      </c>
      <c r="D46">
        <v>50.98</v>
      </c>
      <c r="E46">
        <v>52.43</v>
      </c>
      <c r="F46">
        <v>12641900</v>
      </c>
      <c r="G46">
        <v>52.223647999999997</v>
      </c>
      <c r="H46" s="2">
        <f t="shared" si="0"/>
        <v>2.4824081313526255E-2</v>
      </c>
    </row>
    <row r="47" spans="1:8" x14ac:dyDescent="0.3">
      <c r="A47" s="1">
        <v>42093</v>
      </c>
      <c r="B47">
        <v>51.330002</v>
      </c>
      <c r="C47">
        <v>52.220001000000003</v>
      </c>
      <c r="D47">
        <v>51.009998000000003</v>
      </c>
      <c r="E47">
        <v>51.860000999999997</v>
      </c>
      <c r="F47">
        <v>15690600</v>
      </c>
      <c r="G47">
        <v>51.655890999999997</v>
      </c>
      <c r="H47" s="2">
        <f t="shared" si="0"/>
        <v>1.0325325917579285E-2</v>
      </c>
    </row>
    <row r="48" spans="1:8" x14ac:dyDescent="0.3">
      <c r="A48" s="1">
        <v>42086</v>
      </c>
      <c r="B48">
        <v>53.029998999999997</v>
      </c>
      <c r="C48">
        <v>53.049999</v>
      </c>
      <c r="D48">
        <v>50.470001000000003</v>
      </c>
      <c r="E48">
        <v>51</v>
      </c>
      <c r="F48">
        <v>15869300</v>
      </c>
      <c r="G48">
        <v>50.799278000000001</v>
      </c>
      <c r="H48" s="2">
        <f t="shared" si="0"/>
        <v>-3.8280200608715773E-2</v>
      </c>
    </row>
    <row r="49" spans="1:8" x14ac:dyDescent="0.3">
      <c r="A49" s="1">
        <v>42079</v>
      </c>
      <c r="B49">
        <v>53.740001999999997</v>
      </c>
      <c r="C49">
        <v>54.040000999999997</v>
      </c>
      <c r="D49">
        <v>52.200001</v>
      </c>
      <c r="E49">
        <v>52.98</v>
      </c>
      <c r="F49">
        <v>18586800</v>
      </c>
      <c r="G49">
        <v>52.771484000000001</v>
      </c>
      <c r="H49" s="2">
        <f t="shared" si="0"/>
        <v>-1.4142202674276048E-2</v>
      </c>
    </row>
    <row r="50" spans="1:8" x14ac:dyDescent="0.3">
      <c r="A50" s="1">
        <v>42072</v>
      </c>
      <c r="B50">
        <v>52.880001</v>
      </c>
      <c r="C50">
        <v>54.720001000000003</v>
      </c>
      <c r="D50">
        <v>51.23</v>
      </c>
      <c r="E50">
        <v>53.540000999999997</v>
      </c>
      <c r="F50">
        <v>30003800</v>
      </c>
      <c r="G50">
        <v>53.329281000000002</v>
      </c>
      <c r="H50" s="2">
        <f t="shared" si="0"/>
        <v>1.2481089022672231E-2</v>
      </c>
    </row>
    <row r="51" spans="1:8" x14ac:dyDescent="0.3">
      <c r="A51" s="1">
        <v>42065</v>
      </c>
      <c r="B51">
        <v>52.419998</v>
      </c>
      <c r="C51">
        <v>54.009998000000003</v>
      </c>
      <c r="D51">
        <v>52.049999</v>
      </c>
      <c r="E51">
        <v>53.060001</v>
      </c>
      <c r="F51">
        <v>22502900</v>
      </c>
      <c r="G51">
        <v>52.851170000000003</v>
      </c>
      <c r="H51" s="2">
        <f t="shared" si="0"/>
        <v>1.220913819950928E-2</v>
      </c>
    </row>
    <row r="52" spans="1:8" x14ac:dyDescent="0.3">
      <c r="A52" s="1">
        <v>42058</v>
      </c>
      <c r="B52">
        <v>51.529998999999997</v>
      </c>
      <c r="C52">
        <v>52.869999</v>
      </c>
      <c r="D52">
        <v>50.75</v>
      </c>
      <c r="E52">
        <v>52.419998</v>
      </c>
      <c r="F52">
        <v>16229200</v>
      </c>
      <c r="G52">
        <v>52.213684000000001</v>
      </c>
      <c r="H52" s="2">
        <f t="shared" si="0"/>
        <v>1.7271473263564457E-2</v>
      </c>
    </row>
    <row r="53" spans="1:8" x14ac:dyDescent="0.3">
      <c r="A53" s="1">
        <v>42052</v>
      </c>
      <c r="B53">
        <v>50.950001</v>
      </c>
      <c r="C53">
        <v>51.91</v>
      </c>
      <c r="D53">
        <v>50.360000999999997</v>
      </c>
      <c r="E53">
        <v>51.779998999999997</v>
      </c>
      <c r="F53">
        <v>15734400</v>
      </c>
      <c r="G53">
        <v>51.576205999999999</v>
      </c>
      <c r="H53" s="2">
        <f t="shared" si="0"/>
        <v>1.6290441289687044E-2</v>
      </c>
    </row>
    <row r="54" spans="1:8" x14ac:dyDescent="0.3">
      <c r="A54" s="1">
        <v>42044</v>
      </c>
      <c r="B54">
        <v>48.860000999999997</v>
      </c>
      <c r="C54">
        <v>51.490001999999997</v>
      </c>
      <c r="D54">
        <v>48.439999</v>
      </c>
      <c r="E54">
        <v>51.200001</v>
      </c>
      <c r="F54">
        <v>18608600</v>
      </c>
      <c r="G54">
        <v>50.998488999999999</v>
      </c>
      <c r="H54" s="2">
        <f t="shared" si="0"/>
        <v>4.7891935163898246E-2</v>
      </c>
    </row>
    <row r="55" spans="1:8" x14ac:dyDescent="0.3">
      <c r="A55" s="1">
        <v>42037</v>
      </c>
      <c r="B55">
        <v>47.200001</v>
      </c>
      <c r="C55">
        <v>49.950001</v>
      </c>
      <c r="D55">
        <v>46.900002000000001</v>
      </c>
      <c r="E55">
        <v>49.139999000000003</v>
      </c>
      <c r="F55">
        <v>21042800</v>
      </c>
      <c r="G55">
        <v>48.946598000000002</v>
      </c>
      <c r="H55" s="2">
        <f t="shared" si="0"/>
        <v>4.1101651671575236E-2</v>
      </c>
    </row>
    <row r="56" spans="1:8" x14ac:dyDescent="0.3">
      <c r="A56" s="1">
        <v>42030</v>
      </c>
      <c r="B56">
        <v>48.48</v>
      </c>
      <c r="C56">
        <v>49.029998999999997</v>
      </c>
      <c r="D56">
        <v>46.830002</v>
      </c>
      <c r="E56">
        <v>46.950001</v>
      </c>
      <c r="F56">
        <v>19975900</v>
      </c>
      <c r="G56">
        <v>46.765217</v>
      </c>
      <c r="H56" s="2">
        <f t="shared" si="0"/>
        <v>-3.1559385313531287E-2</v>
      </c>
    </row>
    <row r="57" spans="1:8" x14ac:dyDescent="0.3">
      <c r="A57" s="1">
        <v>42024</v>
      </c>
      <c r="B57">
        <v>47.98</v>
      </c>
      <c r="C57">
        <v>49.759998000000003</v>
      </c>
      <c r="D57">
        <v>47.150002000000001</v>
      </c>
      <c r="E57">
        <v>48.619999</v>
      </c>
      <c r="F57">
        <v>24267900</v>
      </c>
      <c r="G57">
        <v>48.418362000000002</v>
      </c>
      <c r="H57" s="2">
        <f t="shared" si="0"/>
        <v>1.333887036265117E-2</v>
      </c>
    </row>
    <row r="58" spans="1:8" x14ac:dyDescent="0.3">
      <c r="A58" s="1">
        <v>42016</v>
      </c>
      <c r="B58">
        <v>50.82</v>
      </c>
      <c r="C58">
        <v>51.23</v>
      </c>
      <c r="D58">
        <v>46.599997999999999</v>
      </c>
      <c r="E58">
        <v>47.610000999999997</v>
      </c>
      <c r="F58">
        <v>34332900</v>
      </c>
      <c r="G58">
        <v>47.412551999999998</v>
      </c>
      <c r="H58" s="2">
        <f t="shared" si="0"/>
        <v>-6.3164088941361732E-2</v>
      </c>
    </row>
    <row r="59" spans="1:8" x14ac:dyDescent="0.3">
      <c r="A59" s="1">
        <v>42009</v>
      </c>
      <c r="B59">
        <v>53.91</v>
      </c>
      <c r="C59">
        <v>53.959999000000003</v>
      </c>
      <c r="D59">
        <v>50.529998999999997</v>
      </c>
      <c r="E59">
        <v>50.779998999999997</v>
      </c>
      <c r="F59">
        <v>23694500</v>
      </c>
      <c r="G59">
        <v>50.569405000000003</v>
      </c>
      <c r="H59" s="2">
        <f t="shared" si="0"/>
        <v>-5.8059747727694309E-2</v>
      </c>
    </row>
    <row r="60" spans="1:8" x14ac:dyDescent="0.3">
      <c r="A60" s="1">
        <v>42002</v>
      </c>
      <c r="B60">
        <v>54.139999000000003</v>
      </c>
      <c r="C60">
        <v>55.080002</v>
      </c>
      <c r="D60">
        <v>53.790000999999997</v>
      </c>
      <c r="E60">
        <v>54.259998000000003</v>
      </c>
      <c r="F60">
        <v>9851700</v>
      </c>
      <c r="G60">
        <v>54.034973000000001</v>
      </c>
      <c r="H60" s="2">
        <f t="shared" si="0"/>
        <v>2.2164573737801503E-3</v>
      </c>
    </row>
    <row r="61" spans="1:8" x14ac:dyDescent="0.3">
      <c r="A61" s="1">
        <v>41995</v>
      </c>
      <c r="B61">
        <v>54.040000999999997</v>
      </c>
      <c r="C61">
        <v>54.900002000000001</v>
      </c>
      <c r="D61">
        <v>53.52</v>
      </c>
      <c r="E61">
        <v>54.43</v>
      </c>
      <c r="F61">
        <v>9167900</v>
      </c>
      <c r="G61">
        <v>54.204268999999996</v>
      </c>
      <c r="H61" s="2">
        <f t="shared" si="0"/>
        <v>7.2168577495030604E-3</v>
      </c>
    </row>
    <row r="62" spans="1:8" x14ac:dyDescent="0.3">
      <c r="A62" s="1">
        <v>41988</v>
      </c>
      <c r="B62">
        <v>54.080002</v>
      </c>
      <c r="C62">
        <v>54.48</v>
      </c>
      <c r="D62">
        <v>51.110000999999997</v>
      </c>
      <c r="E62">
        <v>54.009998000000003</v>
      </c>
      <c r="F62">
        <v>25816900</v>
      </c>
      <c r="G62">
        <v>53.786011000000002</v>
      </c>
      <c r="H62" s="2">
        <f t="shared" si="0"/>
        <v>-1.2944526148500751E-3</v>
      </c>
    </row>
    <row r="63" spans="1:8" x14ac:dyDescent="0.3">
      <c r="A63" s="1">
        <v>41981</v>
      </c>
      <c r="B63">
        <v>55.98</v>
      </c>
      <c r="C63">
        <v>56.950001</v>
      </c>
      <c r="D63">
        <v>53.23</v>
      </c>
      <c r="E63">
        <v>53.400002000000001</v>
      </c>
      <c r="F63">
        <v>22860900</v>
      </c>
      <c r="G63">
        <v>53.178542999999998</v>
      </c>
      <c r="H63" s="2">
        <f t="shared" si="0"/>
        <v>-4.6087852804572997E-2</v>
      </c>
    </row>
    <row r="64" spans="1:8" x14ac:dyDescent="0.3">
      <c r="A64" s="1">
        <v>41974</v>
      </c>
      <c r="B64">
        <v>53.799999</v>
      </c>
      <c r="C64">
        <v>56.490001999999997</v>
      </c>
      <c r="D64">
        <v>53.049999</v>
      </c>
      <c r="E64">
        <v>56.080002</v>
      </c>
      <c r="F64">
        <v>17271500</v>
      </c>
      <c r="G64">
        <v>55.847427000000003</v>
      </c>
      <c r="H64" s="2">
        <f t="shared" si="0"/>
        <v>4.2379238705933818E-2</v>
      </c>
    </row>
    <row r="65" spans="1:8" x14ac:dyDescent="0.3">
      <c r="A65" s="1">
        <v>41967</v>
      </c>
      <c r="B65">
        <v>53.939999</v>
      </c>
      <c r="C65">
        <v>54.52</v>
      </c>
      <c r="D65">
        <v>53.759998000000003</v>
      </c>
      <c r="E65">
        <v>53.970001000000003</v>
      </c>
      <c r="F65">
        <v>10379900</v>
      </c>
      <c r="G65">
        <v>53.746178</v>
      </c>
      <c r="H65" s="2">
        <f t="shared" si="0"/>
        <v>5.5621061468694491E-4</v>
      </c>
    </row>
    <row r="66" spans="1:8" x14ac:dyDescent="0.3">
      <c r="A66" s="1">
        <v>41960</v>
      </c>
      <c r="B66">
        <v>53.060001</v>
      </c>
      <c r="C66">
        <v>54.349997999999999</v>
      </c>
      <c r="D66">
        <v>53.049999</v>
      </c>
      <c r="E66">
        <v>53.66</v>
      </c>
      <c r="F66">
        <v>11324500</v>
      </c>
      <c r="G66">
        <v>53.437461999999996</v>
      </c>
      <c r="H66" s="2">
        <f t="shared" si="0"/>
        <v>1.1307934200755045E-2</v>
      </c>
    </row>
    <row r="67" spans="1:8" x14ac:dyDescent="0.3">
      <c r="A67" s="1">
        <v>41953</v>
      </c>
      <c r="B67">
        <v>53.57</v>
      </c>
      <c r="C67">
        <v>54.09</v>
      </c>
      <c r="D67">
        <v>52.98</v>
      </c>
      <c r="E67">
        <v>53.380001</v>
      </c>
      <c r="F67">
        <v>11007400</v>
      </c>
      <c r="G67">
        <v>53.158627000000003</v>
      </c>
      <c r="H67" s="2">
        <f t="shared" ref="H67:H130" si="1">(E67-B67)/B67</f>
        <v>-3.5467425798021328E-3</v>
      </c>
    </row>
    <row r="68" spans="1:8" x14ac:dyDescent="0.3">
      <c r="A68" s="1">
        <v>41946</v>
      </c>
      <c r="B68">
        <v>53.419998</v>
      </c>
      <c r="C68">
        <v>54.299999</v>
      </c>
      <c r="D68">
        <v>52.630001</v>
      </c>
      <c r="E68">
        <v>53.75</v>
      </c>
      <c r="F68">
        <v>14277500</v>
      </c>
      <c r="G68">
        <v>53.527087999999999</v>
      </c>
      <c r="H68" s="2">
        <f t="shared" si="1"/>
        <v>6.1774992953013653E-3</v>
      </c>
    </row>
    <row r="69" spans="1:8" x14ac:dyDescent="0.3">
      <c r="A69" s="1">
        <v>41939</v>
      </c>
      <c r="B69">
        <v>51.48</v>
      </c>
      <c r="C69">
        <v>53.900002000000001</v>
      </c>
      <c r="D69">
        <v>51.169998</v>
      </c>
      <c r="E69">
        <v>53.529998999999997</v>
      </c>
      <c r="F69">
        <v>18730600</v>
      </c>
      <c r="G69">
        <v>53.308002000000002</v>
      </c>
      <c r="H69" s="2">
        <f t="shared" si="1"/>
        <v>3.982127039627039E-2</v>
      </c>
    </row>
    <row r="70" spans="1:8" x14ac:dyDescent="0.3">
      <c r="A70" s="1">
        <v>41932</v>
      </c>
      <c r="B70">
        <v>50.029998999999997</v>
      </c>
      <c r="C70">
        <v>51.900002000000001</v>
      </c>
      <c r="D70">
        <v>49.959999000000003</v>
      </c>
      <c r="E70">
        <v>51.799999</v>
      </c>
      <c r="F70">
        <v>15342200</v>
      </c>
      <c r="G70">
        <v>51.575375000000001</v>
      </c>
      <c r="H70" s="2">
        <f t="shared" si="1"/>
        <v>3.5378773443509426E-2</v>
      </c>
    </row>
    <row r="71" spans="1:8" x14ac:dyDescent="0.3">
      <c r="A71" s="1">
        <v>41925</v>
      </c>
      <c r="B71">
        <v>50.139999000000003</v>
      </c>
      <c r="C71">
        <v>51.630001</v>
      </c>
      <c r="D71">
        <v>48.110000999999997</v>
      </c>
      <c r="E71">
        <v>50.07</v>
      </c>
      <c r="F71">
        <v>34611500</v>
      </c>
      <c r="G71">
        <v>49.852879000000001</v>
      </c>
      <c r="H71" s="2">
        <f t="shared" si="1"/>
        <v>-1.3960710290401642E-3</v>
      </c>
    </row>
    <row r="72" spans="1:8" x14ac:dyDescent="0.3">
      <c r="A72" s="1">
        <v>41918</v>
      </c>
      <c r="B72">
        <v>52.57</v>
      </c>
      <c r="C72">
        <v>52.669998</v>
      </c>
      <c r="D72">
        <v>50.110000999999997</v>
      </c>
      <c r="E72">
        <v>50.110000999999997</v>
      </c>
      <c r="F72">
        <v>20611300</v>
      </c>
      <c r="G72">
        <v>49.892704000000002</v>
      </c>
      <c r="H72" s="2">
        <f t="shared" si="1"/>
        <v>-4.6794730835077104E-2</v>
      </c>
    </row>
    <row r="73" spans="1:8" x14ac:dyDescent="0.3">
      <c r="A73" s="1">
        <v>41911</v>
      </c>
      <c r="B73">
        <v>51.75</v>
      </c>
      <c r="C73">
        <v>52.490001999999997</v>
      </c>
      <c r="D73">
        <v>50.66</v>
      </c>
      <c r="E73">
        <v>52.32</v>
      </c>
      <c r="F73">
        <v>18332300</v>
      </c>
      <c r="G73">
        <v>52.093120999999996</v>
      </c>
      <c r="H73" s="2">
        <f t="shared" si="1"/>
        <v>1.1014492753623194E-2</v>
      </c>
    </row>
    <row r="74" spans="1:8" x14ac:dyDescent="0.3">
      <c r="A74" s="1">
        <v>41904</v>
      </c>
      <c r="B74">
        <v>53.439999</v>
      </c>
      <c r="C74">
        <v>53.740001999999997</v>
      </c>
      <c r="D74">
        <v>51.959999000000003</v>
      </c>
      <c r="E74">
        <v>52.490001999999997</v>
      </c>
      <c r="F74">
        <v>15316700</v>
      </c>
      <c r="G74">
        <v>52.262385999999999</v>
      </c>
      <c r="H74" s="2">
        <f t="shared" si="1"/>
        <v>-1.7776890302711332E-2</v>
      </c>
    </row>
    <row r="75" spans="1:8" x14ac:dyDescent="0.3">
      <c r="A75" s="1">
        <v>41897</v>
      </c>
      <c r="B75">
        <v>52.369999</v>
      </c>
      <c r="C75">
        <v>54.130001</v>
      </c>
      <c r="D75">
        <v>51.91</v>
      </c>
      <c r="E75">
        <v>53.48</v>
      </c>
      <c r="F75">
        <v>19173400</v>
      </c>
      <c r="G75">
        <v>53.248092999999997</v>
      </c>
      <c r="H75" s="2">
        <f t="shared" si="1"/>
        <v>2.1195360343619577E-2</v>
      </c>
    </row>
    <row r="76" spans="1:8" x14ac:dyDescent="0.3">
      <c r="A76" s="1">
        <v>41890</v>
      </c>
      <c r="B76">
        <v>52.16</v>
      </c>
      <c r="C76">
        <v>52.860000999999997</v>
      </c>
      <c r="D76">
        <v>51.119999</v>
      </c>
      <c r="E76">
        <v>52.380001</v>
      </c>
      <c r="F76">
        <v>14713800</v>
      </c>
      <c r="G76">
        <v>52.152863000000004</v>
      </c>
      <c r="H76" s="2">
        <f t="shared" si="1"/>
        <v>4.2178105828221523E-3</v>
      </c>
    </row>
    <row r="77" spans="1:8" x14ac:dyDescent="0.3">
      <c r="A77" s="1">
        <v>41884</v>
      </c>
      <c r="B77">
        <v>51.779998999999997</v>
      </c>
      <c r="C77">
        <v>52.880001</v>
      </c>
      <c r="D77">
        <v>51.439999</v>
      </c>
      <c r="E77">
        <v>52.299999</v>
      </c>
      <c r="F77">
        <v>14937100</v>
      </c>
      <c r="G77">
        <v>52.073208000000001</v>
      </c>
      <c r="H77" s="2">
        <f t="shared" si="1"/>
        <v>1.0042487640836052E-2</v>
      </c>
    </row>
    <row r="78" spans="1:8" x14ac:dyDescent="0.3">
      <c r="A78" s="1">
        <v>41876</v>
      </c>
      <c r="B78">
        <v>51.279998999999997</v>
      </c>
      <c r="C78">
        <v>52.389999000000003</v>
      </c>
      <c r="D78">
        <v>51.279998999999997</v>
      </c>
      <c r="E78">
        <v>51.650002000000001</v>
      </c>
      <c r="F78">
        <v>13704600</v>
      </c>
      <c r="G78">
        <v>51.426029</v>
      </c>
      <c r="H78" s="2">
        <f t="shared" si="1"/>
        <v>7.2153472545895348E-3</v>
      </c>
    </row>
    <row r="79" spans="1:8" x14ac:dyDescent="0.3">
      <c r="A79" s="1">
        <v>41869</v>
      </c>
      <c r="B79">
        <v>49.049999</v>
      </c>
      <c r="C79">
        <v>51.669998</v>
      </c>
      <c r="D79">
        <v>48.970001000000003</v>
      </c>
      <c r="E79">
        <v>50.93</v>
      </c>
      <c r="F79">
        <v>15895500</v>
      </c>
      <c r="G79">
        <v>50.709147999999999</v>
      </c>
      <c r="H79" s="2">
        <f t="shared" si="1"/>
        <v>3.8328257662145926E-2</v>
      </c>
    </row>
    <row r="80" spans="1:8" x14ac:dyDescent="0.3">
      <c r="A80" s="1">
        <v>41862</v>
      </c>
      <c r="B80">
        <v>48.549999</v>
      </c>
      <c r="C80">
        <v>49.48</v>
      </c>
      <c r="D80">
        <v>48.049999</v>
      </c>
      <c r="E80">
        <v>48.720001000000003</v>
      </c>
      <c r="F80">
        <v>10575900</v>
      </c>
      <c r="G80">
        <v>48.508735999999999</v>
      </c>
      <c r="H80" s="2">
        <f t="shared" si="1"/>
        <v>3.5015860659441777E-3</v>
      </c>
    </row>
    <row r="81" spans="1:8" x14ac:dyDescent="0.3">
      <c r="A81" s="1">
        <v>41855</v>
      </c>
      <c r="B81">
        <v>48.450001</v>
      </c>
      <c r="C81">
        <v>48.630001</v>
      </c>
      <c r="D81">
        <v>47.650002000000001</v>
      </c>
      <c r="E81">
        <v>48.450001</v>
      </c>
      <c r="F81">
        <v>13521300</v>
      </c>
      <c r="G81">
        <v>48.239902000000001</v>
      </c>
      <c r="H81" s="2">
        <f t="shared" si="1"/>
        <v>0</v>
      </c>
    </row>
    <row r="82" spans="1:8" x14ac:dyDescent="0.3">
      <c r="A82" s="1">
        <v>41848</v>
      </c>
      <c r="B82">
        <v>49.950001</v>
      </c>
      <c r="C82">
        <v>50.27</v>
      </c>
      <c r="D82">
        <v>47.900002000000001</v>
      </c>
      <c r="E82">
        <v>48.099997999999999</v>
      </c>
      <c r="F82">
        <v>17187400</v>
      </c>
      <c r="G82">
        <v>47.891418000000002</v>
      </c>
      <c r="H82" s="2">
        <f t="shared" si="1"/>
        <v>-3.7037096355613704E-2</v>
      </c>
    </row>
    <row r="83" spans="1:8" x14ac:dyDescent="0.3">
      <c r="A83" s="1">
        <v>41841</v>
      </c>
      <c r="B83">
        <v>49.16</v>
      </c>
      <c r="C83">
        <v>50.59</v>
      </c>
      <c r="D83">
        <v>49.07</v>
      </c>
      <c r="E83">
        <v>50.029998999999997</v>
      </c>
      <c r="F83">
        <v>13502000</v>
      </c>
      <c r="G83">
        <v>49.803089</v>
      </c>
      <c r="H83" s="2">
        <f t="shared" si="1"/>
        <v>1.7697294548413345E-2</v>
      </c>
    </row>
    <row r="84" spans="1:8" x14ac:dyDescent="0.3">
      <c r="A84" s="1">
        <v>41834</v>
      </c>
      <c r="B84">
        <v>48.669998</v>
      </c>
      <c r="C84">
        <v>49.98</v>
      </c>
      <c r="D84">
        <v>48.349997999999999</v>
      </c>
      <c r="E84">
        <v>49.560001</v>
      </c>
      <c r="F84">
        <v>26692100</v>
      </c>
      <c r="G84">
        <v>49.33522</v>
      </c>
      <c r="H84" s="2">
        <f t="shared" si="1"/>
        <v>1.8286481129504054E-2</v>
      </c>
    </row>
    <row r="85" spans="1:8" x14ac:dyDescent="0.3">
      <c r="A85" s="1">
        <v>41827</v>
      </c>
      <c r="B85">
        <v>48.049999</v>
      </c>
      <c r="C85">
        <v>48.110000999999997</v>
      </c>
      <c r="D85">
        <v>46.549999</v>
      </c>
      <c r="E85">
        <v>47</v>
      </c>
      <c r="F85">
        <v>14786700</v>
      </c>
      <c r="G85">
        <v>46.786830999999999</v>
      </c>
      <c r="H85" s="2">
        <f t="shared" si="1"/>
        <v>-2.1852216895987858E-2</v>
      </c>
    </row>
    <row r="86" spans="1:8" x14ac:dyDescent="0.3">
      <c r="A86" s="1">
        <v>41820</v>
      </c>
      <c r="B86">
        <v>47.16</v>
      </c>
      <c r="C86">
        <v>48.709999000000003</v>
      </c>
      <c r="D86">
        <v>47.009998000000003</v>
      </c>
      <c r="E86">
        <v>48.240001999999997</v>
      </c>
      <c r="F86">
        <v>14851900</v>
      </c>
      <c r="G86">
        <v>48.021210000000004</v>
      </c>
      <c r="H86" s="2">
        <f t="shared" si="1"/>
        <v>2.2900805767599671E-2</v>
      </c>
    </row>
    <row r="87" spans="1:8" x14ac:dyDescent="0.3">
      <c r="A87" s="1">
        <v>41813</v>
      </c>
      <c r="B87">
        <v>47.130001</v>
      </c>
      <c r="C87">
        <v>48.48</v>
      </c>
      <c r="D87">
        <v>46.919998</v>
      </c>
      <c r="E87">
        <v>47.139999000000003</v>
      </c>
      <c r="F87">
        <v>17218000</v>
      </c>
      <c r="G87">
        <v>46.926197000000002</v>
      </c>
      <c r="H87" s="2">
        <f t="shared" si="1"/>
        <v>2.1213663882593722E-4</v>
      </c>
    </row>
    <row r="88" spans="1:8" x14ac:dyDescent="0.3">
      <c r="A88" s="1">
        <v>41806</v>
      </c>
      <c r="B88">
        <v>47.470001000000003</v>
      </c>
      <c r="C88">
        <v>48.049999</v>
      </c>
      <c r="D88">
        <v>47.040000999999997</v>
      </c>
      <c r="E88">
        <v>47.34</v>
      </c>
      <c r="F88">
        <v>15157300</v>
      </c>
      <c r="G88">
        <v>47.12529</v>
      </c>
      <c r="H88" s="2">
        <f t="shared" si="1"/>
        <v>-2.738592737758738E-3</v>
      </c>
    </row>
    <row r="89" spans="1:8" x14ac:dyDescent="0.3">
      <c r="A89" s="1">
        <v>41799</v>
      </c>
      <c r="B89">
        <v>48.990001999999997</v>
      </c>
      <c r="C89">
        <v>49.59</v>
      </c>
      <c r="D89">
        <v>47.119999</v>
      </c>
      <c r="E89">
        <v>47.59</v>
      </c>
      <c r="F89">
        <v>18291600</v>
      </c>
      <c r="G89">
        <v>47.374156999999997</v>
      </c>
      <c r="H89" s="2">
        <f t="shared" si="1"/>
        <v>-2.8577300323441374E-2</v>
      </c>
    </row>
    <row r="90" spans="1:8" x14ac:dyDescent="0.3">
      <c r="A90" s="1">
        <v>41792</v>
      </c>
      <c r="B90">
        <v>47.599997999999999</v>
      </c>
      <c r="C90">
        <v>49.200001</v>
      </c>
      <c r="D90">
        <v>47.43</v>
      </c>
      <c r="E90">
        <v>48.93</v>
      </c>
      <c r="F90">
        <v>15453200</v>
      </c>
      <c r="G90">
        <v>48.708080000000002</v>
      </c>
      <c r="H90" s="2">
        <f t="shared" si="1"/>
        <v>2.7941219661395792E-2</v>
      </c>
    </row>
    <row r="91" spans="1:8" x14ac:dyDescent="0.3">
      <c r="A91" s="1">
        <v>41786</v>
      </c>
      <c r="B91">
        <v>47.619999</v>
      </c>
      <c r="C91">
        <v>48.349997999999999</v>
      </c>
      <c r="D91">
        <v>47.150002000000001</v>
      </c>
      <c r="E91">
        <v>47.57</v>
      </c>
      <c r="F91">
        <v>16443300</v>
      </c>
      <c r="G91">
        <v>47.354247999999998</v>
      </c>
      <c r="H91" s="2">
        <f t="shared" si="1"/>
        <v>-1.049958022888654E-3</v>
      </c>
    </row>
    <row r="92" spans="1:8" x14ac:dyDescent="0.3">
      <c r="A92" s="1">
        <v>41778</v>
      </c>
      <c r="B92">
        <v>46.099997999999999</v>
      </c>
      <c r="C92">
        <v>47.400002000000001</v>
      </c>
      <c r="D92">
        <v>46.080002</v>
      </c>
      <c r="E92">
        <v>47.290000999999997</v>
      </c>
      <c r="F92">
        <v>12103400</v>
      </c>
      <c r="G92">
        <v>47.075516</v>
      </c>
      <c r="H92" s="2">
        <f t="shared" si="1"/>
        <v>2.5813515219675221E-2</v>
      </c>
    </row>
    <row r="93" spans="1:8" x14ac:dyDescent="0.3">
      <c r="A93" s="1">
        <v>41771</v>
      </c>
      <c r="B93">
        <v>47.220001000000003</v>
      </c>
      <c r="C93">
        <v>47.509998000000003</v>
      </c>
      <c r="D93">
        <v>46.150002000000001</v>
      </c>
      <c r="E93">
        <v>46.439999</v>
      </c>
      <c r="F93">
        <v>15337500</v>
      </c>
      <c r="G93">
        <v>46.229370000000003</v>
      </c>
      <c r="H93" s="2">
        <f t="shared" si="1"/>
        <v>-1.6518466401557321E-2</v>
      </c>
    </row>
    <row r="94" spans="1:8" x14ac:dyDescent="0.3">
      <c r="A94" s="1">
        <v>41764</v>
      </c>
      <c r="B94">
        <v>47.200001</v>
      </c>
      <c r="C94">
        <v>47.490001999999997</v>
      </c>
      <c r="D94">
        <v>46.32</v>
      </c>
      <c r="E94">
        <v>46.990001999999997</v>
      </c>
      <c r="F94">
        <v>17477200</v>
      </c>
      <c r="G94">
        <v>46.776878000000004</v>
      </c>
      <c r="H94" s="2">
        <f t="shared" si="1"/>
        <v>-4.4491312616710193E-3</v>
      </c>
    </row>
    <row r="95" spans="1:8" x14ac:dyDescent="0.3">
      <c r="A95" s="1">
        <v>41757</v>
      </c>
      <c r="B95">
        <v>47.639999000000003</v>
      </c>
      <c r="C95">
        <v>48.330002</v>
      </c>
      <c r="D95">
        <v>47.049999</v>
      </c>
      <c r="E95">
        <v>47.73</v>
      </c>
      <c r="F95">
        <v>17217900</v>
      </c>
      <c r="G95">
        <v>47.513519000000002</v>
      </c>
      <c r="H95" s="2">
        <f t="shared" si="1"/>
        <v>1.8891897961625435E-3</v>
      </c>
    </row>
    <row r="96" spans="1:8" x14ac:dyDescent="0.3">
      <c r="A96" s="1">
        <v>41750</v>
      </c>
      <c r="B96">
        <v>48.18</v>
      </c>
      <c r="C96">
        <v>48.580002</v>
      </c>
      <c r="D96">
        <v>47.68</v>
      </c>
      <c r="E96">
        <v>47.75</v>
      </c>
      <c r="F96">
        <v>16388700</v>
      </c>
      <c r="G96">
        <v>47.523510000000002</v>
      </c>
      <c r="H96" s="2">
        <f t="shared" si="1"/>
        <v>-8.9248650892486455E-3</v>
      </c>
    </row>
    <row r="97" spans="1:8" x14ac:dyDescent="0.3">
      <c r="A97" s="1">
        <v>41743</v>
      </c>
      <c r="B97">
        <v>47.400002000000001</v>
      </c>
      <c r="C97">
        <v>48.619999</v>
      </c>
      <c r="D97">
        <v>46.98</v>
      </c>
      <c r="E97">
        <v>48.220001000000003</v>
      </c>
      <c r="F97">
        <v>33622500</v>
      </c>
      <c r="G97">
        <v>47.991280000000003</v>
      </c>
      <c r="H97" s="2">
        <f t="shared" si="1"/>
        <v>1.7299556232086295E-2</v>
      </c>
    </row>
    <row r="98" spans="1:8" x14ac:dyDescent="0.3">
      <c r="A98" s="1">
        <v>41736</v>
      </c>
      <c r="B98">
        <v>47.119999</v>
      </c>
      <c r="C98">
        <v>47.27</v>
      </c>
      <c r="D98">
        <v>45.18</v>
      </c>
      <c r="E98">
        <v>45.68</v>
      </c>
      <c r="F98">
        <v>27525300</v>
      </c>
      <c r="G98">
        <v>45.463326000000002</v>
      </c>
      <c r="H98" s="2">
        <f t="shared" si="1"/>
        <v>-3.0560251073010428E-2</v>
      </c>
    </row>
    <row r="99" spans="1:8" x14ac:dyDescent="0.3">
      <c r="A99" s="1">
        <v>41729</v>
      </c>
      <c r="B99">
        <v>47.529998999999997</v>
      </c>
      <c r="C99">
        <v>48.360000999999997</v>
      </c>
      <c r="D99">
        <v>46.849997999999999</v>
      </c>
      <c r="E99">
        <v>47.110000999999997</v>
      </c>
      <c r="F99">
        <v>27412500</v>
      </c>
      <c r="G99">
        <v>46.886543000000003</v>
      </c>
      <c r="H99" s="2">
        <f t="shared" si="1"/>
        <v>-8.8364824076684646E-3</v>
      </c>
    </row>
    <row r="100" spans="1:8" x14ac:dyDescent="0.3">
      <c r="A100" s="1">
        <v>41722</v>
      </c>
      <c r="B100">
        <v>50.200001</v>
      </c>
      <c r="C100">
        <v>50.650002000000001</v>
      </c>
      <c r="D100">
        <v>47.029998999999997</v>
      </c>
      <c r="E100">
        <v>47.25</v>
      </c>
      <c r="F100">
        <v>45567200</v>
      </c>
      <c r="G100">
        <v>47.025879000000003</v>
      </c>
      <c r="H100" s="2">
        <f t="shared" si="1"/>
        <v>-5.8764958988745841E-2</v>
      </c>
    </row>
    <row r="101" spans="1:8" x14ac:dyDescent="0.3">
      <c r="A101" s="1">
        <v>41715</v>
      </c>
      <c r="B101">
        <v>47.470001000000003</v>
      </c>
      <c r="C101">
        <v>51</v>
      </c>
      <c r="D101">
        <v>47.310001</v>
      </c>
      <c r="E101">
        <v>50.080002</v>
      </c>
      <c r="F101">
        <v>28205600</v>
      </c>
      <c r="G101">
        <v>49.842457000000003</v>
      </c>
      <c r="H101" s="2">
        <f t="shared" si="1"/>
        <v>5.4982113861762855E-2</v>
      </c>
    </row>
    <row r="102" spans="1:8" x14ac:dyDescent="0.3">
      <c r="A102" s="1">
        <v>41708</v>
      </c>
      <c r="B102">
        <v>49.16</v>
      </c>
      <c r="C102">
        <v>49.82</v>
      </c>
      <c r="D102">
        <v>46.790000999999997</v>
      </c>
      <c r="E102">
        <v>46.880001</v>
      </c>
      <c r="F102">
        <v>27905000</v>
      </c>
      <c r="G102">
        <v>46.657634999999999</v>
      </c>
      <c r="H102" s="2">
        <f t="shared" si="1"/>
        <v>-4.6379149715215555E-2</v>
      </c>
    </row>
    <row r="103" spans="1:8" x14ac:dyDescent="0.3">
      <c r="A103" s="1">
        <v>41701</v>
      </c>
      <c r="B103">
        <v>47.799999</v>
      </c>
      <c r="C103">
        <v>50.41</v>
      </c>
      <c r="D103">
        <v>47.549999</v>
      </c>
      <c r="E103">
        <v>49.619999</v>
      </c>
      <c r="F103">
        <v>25796300</v>
      </c>
      <c r="G103">
        <v>49.384636</v>
      </c>
      <c r="H103" s="2">
        <f t="shared" si="1"/>
        <v>3.8075314604086086E-2</v>
      </c>
    </row>
    <row r="104" spans="1:8" x14ac:dyDescent="0.3">
      <c r="A104" s="1">
        <v>41694</v>
      </c>
      <c r="B104">
        <v>48.330002</v>
      </c>
      <c r="C104">
        <v>49.48</v>
      </c>
      <c r="D104">
        <v>47.68</v>
      </c>
      <c r="E104">
        <v>48.630001</v>
      </c>
      <c r="F104">
        <v>24704300</v>
      </c>
      <c r="G104">
        <v>48.399334000000003</v>
      </c>
      <c r="H104" s="2">
        <f t="shared" si="1"/>
        <v>6.2073036951250217E-3</v>
      </c>
    </row>
    <row r="105" spans="1:8" x14ac:dyDescent="0.3">
      <c r="A105" s="1">
        <v>41688</v>
      </c>
      <c r="B105">
        <v>49.540000999999997</v>
      </c>
      <c r="C105">
        <v>49.91</v>
      </c>
      <c r="D105">
        <v>47.889999000000003</v>
      </c>
      <c r="E105">
        <v>48.259998000000003</v>
      </c>
      <c r="F105">
        <v>24657000</v>
      </c>
      <c r="G105">
        <v>48.031086000000002</v>
      </c>
      <c r="H105" s="2">
        <f t="shared" si="1"/>
        <v>-2.5837766939084107E-2</v>
      </c>
    </row>
    <row r="106" spans="1:8" x14ac:dyDescent="0.3">
      <c r="A106" s="1">
        <v>41680</v>
      </c>
      <c r="B106">
        <v>49.549999</v>
      </c>
      <c r="C106">
        <v>50.150002000000001</v>
      </c>
      <c r="D106">
        <v>48.830002</v>
      </c>
      <c r="E106">
        <v>49.52</v>
      </c>
      <c r="F106">
        <v>21131900</v>
      </c>
      <c r="G106">
        <v>49.285114</v>
      </c>
      <c r="H106" s="2">
        <f t="shared" si="1"/>
        <v>-6.0542887195611363E-4</v>
      </c>
    </row>
    <row r="107" spans="1:8" x14ac:dyDescent="0.3">
      <c r="A107" s="1">
        <v>41673</v>
      </c>
      <c r="B107">
        <v>47.84</v>
      </c>
      <c r="C107">
        <v>49.389999000000003</v>
      </c>
      <c r="D107">
        <v>46.189999</v>
      </c>
      <c r="E107">
        <v>49.34</v>
      </c>
      <c r="F107">
        <v>35716200</v>
      </c>
      <c r="G107">
        <v>49.105967999999997</v>
      </c>
      <c r="H107" s="2">
        <f t="shared" si="1"/>
        <v>3.1354515050167224E-2</v>
      </c>
    </row>
    <row r="108" spans="1:8" x14ac:dyDescent="0.3">
      <c r="A108" s="1">
        <v>41666</v>
      </c>
      <c r="B108">
        <v>49.099997999999999</v>
      </c>
      <c r="C108">
        <v>49.860000999999997</v>
      </c>
      <c r="D108">
        <v>47.290000999999997</v>
      </c>
      <c r="E108">
        <v>47.43</v>
      </c>
      <c r="F108">
        <v>38368000</v>
      </c>
      <c r="G108">
        <v>47.205029000000003</v>
      </c>
      <c r="H108" s="2">
        <f t="shared" si="1"/>
        <v>-3.4012180611494115E-2</v>
      </c>
    </row>
    <row r="109" spans="1:8" x14ac:dyDescent="0.3">
      <c r="A109" s="1">
        <v>41660</v>
      </c>
      <c r="B109">
        <v>52.5</v>
      </c>
      <c r="C109">
        <v>53</v>
      </c>
      <c r="D109">
        <v>49.080002</v>
      </c>
      <c r="E109">
        <v>49.330002</v>
      </c>
      <c r="F109">
        <v>35574400</v>
      </c>
      <c r="G109">
        <v>49.085808</v>
      </c>
      <c r="H109" s="2">
        <f t="shared" si="1"/>
        <v>-6.0380914285714279E-2</v>
      </c>
    </row>
    <row r="110" spans="1:8" x14ac:dyDescent="0.3">
      <c r="A110" s="1">
        <v>41652</v>
      </c>
      <c r="B110">
        <v>54.459999000000003</v>
      </c>
      <c r="C110">
        <v>55.169998</v>
      </c>
      <c r="D110">
        <v>52.130001</v>
      </c>
      <c r="E110">
        <v>52.27</v>
      </c>
      <c r="F110">
        <v>33890100</v>
      </c>
      <c r="G110">
        <v>52.011253000000004</v>
      </c>
      <c r="H110" s="2">
        <f t="shared" si="1"/>
        <v>-4.0212982743536227E-2</v>
      </c>
    </row>
    <row r="111" spans="1:8" x14ac:dyDescent="0.3">
      <c r="A111" s="1">
        <v>41645</v>
      </c>
      <c r="B111">
        <v>53.619999</v>
      </c>
      <c r="C111">
        <v>55.279998999999997</v>
      </c>
      <c r="D111">
        <v>53.43</v>
      </c>
      <c r="E111">
        <v>54.720001000000003</v>
      </c>
      <c r="F111">
        <v>25524500</v>
      </c>
      <c r="G111">
        <v>54.449123</v>
      </c>
      <c r="H111" s="2">
        <f t="shared" si="1"/>
        <v>2.0514770990577667E-2</v>
      </c>
    </row>
    <row r="112" spans="1:8" x14ac:dyDescent="0.3">
      <c r="A112" s="1">
        <v>41638</v>
      </c>
      <c r="B112">
        <v>52.25</v>
      </c>
      <c r="C112">
        <v>53.470001000000003</v>
      </c>
      <c r="D112">
        <v>51.810001</v>
      </c>
      <c r="E112">
        <v>53.400002000000001</v>
      </c>
      <c r="F112">
        <v>16394300</v>
      </c>
      <c r="G112">
        <v>53.135657999999999</v>
      </c>
      <c r="H112" s="2">
        <f t="shared" si="1"/>
        <v>2.2009607655502403E-2</v>
      </c>
    </row>
    <row r="113" spans="1:8" x14ac:dyDescent="0.3">
      <c r="A113" s="1">
        <v>41631</v>
      </c>
      <c r="B113">
        <v>52.490001999999997</v>
      </c>
      <c r="C113">
        <v>52.689999</v>
      </c>
      <c r="D113">
        <v>52.080002</v>
      </c>
      <c r="E113">
        <v>52.259998000000003</v>
      </c>
      <c r="F113">
        <v>9906800</v>
      </c>
      <c r="G113">
        <v>52.001300999999998</v>
      </c>
      <c r="H113" s="2">
        <f t="shared" si="1"/>
        <v>-4.3818630450803541E-3</v>
      </c>
    </row>
    <row r="114" spans="1:8" x14ac:dyDescent="0.3">
      <c r="A114" s="1">
        <v>41624</v>
      </c>
      <c r="B114">
        <v>51.389999000000003</v>
      </c>
      <c r="C114">
        <v>52.439999</v>
      </c>
      <c r="D114">
        <v>50.330002</v>
      </c>
      <c r="E114">
        <v>52.209999000000003</v>
      </c>
      <c r="F114">
        <v>23836600</v>
      </c>
      <c r="G114">
        <v>51.951549999999997</v>
      </c>
      <c r="H114" s="2">
        <f t="shared" si="1"/>
        <v>1.5956412063755834E-2</v>
      </c>
    </row>
    <row r="115" spans="1:8" x14ac:dyDescent="0.3">
      <c r="A115" s="1">
        <v>41617</v>
      </c>
      <c r="B115">
        <v>51.939999</v>
      </c>
      <c r="C115">
        <v>52.610000999999997</v>
      </c>
      <c r="D115">
        <v>50.27</v>
      </c>
      <c r="E115">
        <v>50.970001000000003</v>
      </c>
      <c r="F115">
        <v>21052700</v>
      </c>
      <c r="G115">
        <v>50.717689999999997</v>
      </c>
      <c r="H115" s="2">
        <f t="shared" si="1"/>
        <v>-1.8675356539764217E-2</v>
      </c>
    </row>
    <row r="116" spans="1:8" x14ac:dyDescent="0.3">
      <c r="A116" s="1">
        <v>41610</v>
      </c>
      <c r="B116">
        <v>52.959999000000003</v>
      </c>
      <c r="C116">
        <v>53.41</v>
      </c>
      <c r="D116">
        <v>50.950001</v>
      </c>
      <c r="E116">
        <v>51.490001999999997</v>
      </c>
      <c r="F116">
        <v>23173900</v>
      </c>
      <c r="G116">
        <v>51.235115</v>
      </c>
      <c r="H116" s="2">
        <f t="shared" si="1"/>
        <v>-2.7756741460663668E-2</v>
      </c>
    </row>
    <row r="117" spans="1:8" x14ac:dyDescent="0.3">
      <c r="A117" s="1">
        <v>41603</v>
      </c>
      <c r="B117">
        <v>52.490001999999997</v>
      </c>
      <c r="C117">
        <v>53.68</v>
      </c>
      <c r="D117">
        <v>52.48</v>
      </c>
      <c r="E117">
        <v>52.919998</v>
      </c>
      <c r="F117">
        <v>18574500</v>
      </c>
      <c r="G117">
        <v>52.658031000000001</v>
      </c>
      <c r="H117" s="2">
        <f t="shared" si="1"/>
        <v>8.1919600612703862E-3</v>
      </c>
    </row>
    <row r="118" spans="1:8" x14ac:dyDescent="0.3">
      <c r="A118" s="1">
        <v>41596</v>
      </c>
      <c r="B118">
        <v>50.799999</v>
      </c>
      <c r="C118">
        <v>52.540000999999997</v>
      </c>
      <c r="D118">
        <v>50.57</v>
      </c>
      <c r="E118">
        <v>52.41</v>
      </c>
      <c r="F118">
        <v>22746800</v>
      </c>
      <c r="G118">
        <v>52.150557999999997</v>
      </c>
      <c r="H118" s="2">
        <f t="shared" si="1"/>
        <v>3.1692933694742728E-2</v>
      </c>
    </row>
    <row r="119" spans="1:8" x14ac:dyDescent="0.3">
      <c r="A119" s="1">
        <v>41589</v>
      </c>
      <c r="B119">
        <v>49.790000999999997</v>
      </c>
      <c r="C119">
        <v>50.779998999999997</v>
      </c>
      <c r="D119">
        <v>49.02</v>
      </c>
      <c r="E119">
        <v>50.400002000000001</v>
      </c>
      <c r="F119">
        <v>21194100</v>
      </c>
      <c r="G119">
        <v>50.150509</v>
      </c>
      <c r="H119" s="2">
        <f t="shared" si="1"/>
        <v>1.2251475953977266E-2</v>
      </c>
    </row>
    <row r="120" spans="1:8" x14ac:dyDescent="0.3">
      <c r="A120" s="1">
        <v>41582</v>
      </c>
      <c r="B120">
        <v>48.84</v>
      </c>
      <c r="C120">
        <v>50.169998</v>
      </c>
      <c r="D120">
        <v>48.23</v>
      </c>
      <c r="E120">
        <v>49.939999</v>
      </c>
      <c r="F120">
        <v>22923700</v>
      </c>
      <c r="G120">
        <v>49.692782999999999</v>
      </c>
      <c r="H120" s="2">
        <f t="shared" si="1"/>
        <v>2.2522502047501981E-2</v>
      </c>
    </row>
    <row r="121" spans="1:8" x14ac:dyDescent="0.3">
      <c r="A121" s="1">
        <v>41575</v>
      </c>
      <c r="B121">
        <v>50.009998000000003</v>
      </c>
      <c r="C121">
        <v>50.5</v>
      </c>
      <c r="D121">
        <v>48.610000999999997</v>
      </c>
      <c r="E121">
        <v>48.740001999999997</v>
      </c>
      <c r="F121">
        <v>19689900</v>
      </c>
      <c r="G121">
        <v>48.498725999999998</v>
      </c>
      <c r="H121" s="2">
        <f t="shared" si="1"/>
        <v>-2.5394842047384326E-2</v>
      </c>
    </row>
    <row r="122" spans="1:8" x14ac:dyDescent="0.3">
      <c r="A122" s="1">
        <v>41568</v>
      </c>
      <c r="B122">
        <v>51.189999</v>
      </c>
      <c r="C122">
        <v>51.57</v>
      </c>
      <c r="D122">
        <v>49.77</v>
      </c>
      <c r="E122">
        <v>50.060001</v>
      </c>
      <c r="F122">
        <v>20564300</v>
      </c>
      <c r="G122">
        <v>49.802208</v>
      </c>
      <c r="H122" s="2">
        <f t="shared" si="1"/>
        <v>-2.2074585311087826E-2</v>
      </c>
    </row>
    <row r="123" spans="1:8" x14ac:dyDescent="0.3">
      <c r="A123" s="1">
        <v>41561</v>
      </c>
      <c r="B123">
        <v>48.830002</v>
      </c>
      <c r="C123">
        <v>51.369999</v>
      </c>
      <c r="D123">
        <v>48.549999</v>
      </c>
      <c r="E123">
        <v>51.150002000000001</v>
      </c>
      <c r="F123">
        <v>33647100</v>
      </c>
      <c r="G123">
        <v>50.886592999999998</v>
      </c>
      <c r="H123" s="2">
        <f t="shared" si="1"/>
        <v>4.7511773601811448E-2</v>
      </c>
    </row>
    <row r="124" spans="1:8" x14ac:dyDescent="0.3">
      <c r="A124" s="1">
        <v>41554</v>
      </c>
      <c r="B124">
        <v>48.619999</v>
      </c>
      <c r="C124">
        <v>49.369999</v>
      </c>
      <c r="D124">
        <v>47.599997999999999</v>
      </c>
      <c r="E124">
        <v>49.220001000000003</v>
      </c>
      <c r="F124">
        <v>22675300</v>
      </c>
      <c r="G124">
        <v>48.966534000000003</v>
      </c>
      <c r="H124" s="2">
        <f t="shared" si="1"/>
        <v>1.234064196504824E-2</v>
      </c>
    </row>
    <row r="125" spans="1:8" x14ac:dyDescent="0.3">
      <c r="A125" s="1">
        <v>41547</v>
      </c>
      <c r="B125">
        <v>48.27</v>
      </c>
      <c r="C125">
        <v>49.189999</v>
      </c>
      <c r="D125">
        <v>47.830002</v>
      </c>
      <c r="E125">
        <v>49.139999000000003</v>
      </c>
      <c r="F125">
        <v>21769400</v>
      </c>
      <c r="G125">
        <v>48.886944</v>
      </c>
      <c r="H125" s="2">
        <f t="shared" si="1"/>
        <v>1.8023596436710171E-2</v>
      </c>
    </row>
    <row r="126" spans="1:8" x14ac:dyDescent="0.3">
      <c r="A126" s="1">
        <v>41540</v>
      </c>
      <c r="B126">
        <v>49.950001</v>
      </c>
      <c r="C126">
        <v>50.169998</v>
      </c>
      <c r="D126">
        <v>48.5</v>
      </c>
      <c r="E126">
        <v>48.889999000000003</v>
      </c>
      <c r="F126">
        <v>26331000</v>
      </c>
      <c r="G126">
        <v>48.638229000000003</v>
      </c>
      <c r="H126" s="2">
        <f t="shared" si="1"/>
        <v>-2.122126083641114E-2</v>
      </c>
    </row>
    <row r="127" spans="1:8" x14ac:dyDescent="0.3">
      <c r="A127" s="1">
        <v>41533</v>
      </c>
      <c r="B127">
        <v>51.189999</v>
      </c>
      <c r="C127">
        <v>52.880001</v>
      </c>
      <c r="D127">
        <v>50.740001999999997</v>
      </c>
      <c r="E127">
        <v>51.209999000000003</v>
      </c>
      <c r="F127">
        <v>24053100</v>
      </c>
      <c r="G127">
        <v>50.946280999999999</v>
      </c>
      <c r="H127" s="2">
        <f t="shared" si="1"/>
        <v>3.9070131648182152E-4</v>
      </c>
    </row>
    <row r="128" spans="1:8" x14ac:dyDescent="0.3">
      <c r="A128" s="1">
        <v>41526</v>
      </c>
      <c r="B128">
        <v>49.490001999999997</v>
      </c>
      <c r="C128">
        <v>51.529998999999997</v>
      </c>
      <c r="D128">
        <v>49.360000999999997</v>
      </c>
      <c r="E128">
        <v>50.490001999999997</v>
      </c>
      <c r="F128">
        <v>20679400</v>
      </c>
      <c r="G128">
        <v>50.229992000000003</v>
      </c>
      <c r="H128" s="2">
        <f t="shared" si="1"/>
        <v>2.0206101426304246E-2</v>
      </c>
    </row>
    <row r="129" spans="1:8" x14ac:dyDescent="0.3">
      <c r="A129" s="1">
        <v>41520</v>
      </c>
      <c r="B129">
        <v>49.369999</v>
      </c>
      <c r="C129">
        <v>50.200001</v>
      </c>
      <c r="D129">
        <v>48.360000999999997</v>
      </c>
      <c r="E129">
        <v>49.220001000000003</v>
      </c>
      <c r="F129">
        <v>22562300</v>
      </c>
      <c r="G129">
        <v>48.966534000000003</v>
      </c>
      <c r="H129" s="2">
        <f t="shared" si="1"/>
        <v>-3.0382419088158482E-3</v>
      </c>
    </row>
    <row r="130" spans="1:8" x14ac:dyDescent="0.3">
      <c r="A130" s="1">
        <v>41512</v>
      </c>
      <c r="B130">
        <v>49.799999</v>
      </c>
      <c r="C130">
        <v>50.34</v>
      </c>
      <c r="D130">
        <v>47.639999000000003</v>
      </c>
      <c r="E130">
        <v>48.330002</v>
      </c>
      <c r="F130">
        <v>23654100</v>
      </c>
      <c r="G130">
        <v>48.081116000000002</v>
      </c>
      <c r="H130" s="2">
        <f t="shared" si="1"/>
        <v>-2.9518012640923935E-2</v>
      </c>
    </row>
    <row r="131" spans="1:8" x14ac:dyDescent="0.3">
      <c r="A131" s="1">
        <v>41505</v>
      </c>
      <c r="B131">
        <v>50.060001</v>
      </c>
      <c r="C131">
        <v>50.330002</v>
      </c>
      <c r="D131">
        <v>48.77</v>
      </c>
      <c r="E131">
        <v>49.830002</v>
      </c>
      <c r="F131">
        <v>24131200</v>
      </c>
      <c r="G131">
        <v>49.573391000000001</v>
      </c>
      <c r="H131" s="2">
        <f t="shared" ref="H131:H194" si="2">(E131-B131)/B131</f>
        <v>-4.5944665482527541E-3</v>
      </c>
    </row>
    <row r="132" spans="1:8" x14ac:dyDescent="0.3">
      <c r="A132" s="1">
        <v>41498</v>
      </c>
      <c r="B132">
        <v>51</v>
      </c>
      <c r="C132">
        <v>52.439999</v>
      </c>
      <c r="D132">
        <v>50.220001000000003</v>
      </c>
      <c r="E132">
        <v>50.349997999999999</v>
      </c>
      <c r="F132">
        <v>21639200</v>
      </c>
      <c r="G132">
        <v>50.090710000000001</v>
      </c>
      <c r="H132" s="2">
        <f t="shared" si="2"/>
        <v>-1.2745137254901973E-2</v>
      </c>
    </row>
    <row r="133" spans="1:8" x14ac:dyDescent="0.3">
      <c r="A133" s="1">
        <v>41491</v>
      </c>
      <c r="B133">
        <v>52.93</v>
      </c>
      <c r="C133">
        <v>53.110000999999997</v>
      </c>
      <c r="D133">
        <v>50.799999</v>
      </c>
      <c r="E133">
        <v>51.32</v>
      </c>
      <c r="F133">
        <v>17448500</v>
      </c>
      <c r="G133">
        <v>51.055717000000001</v>
      </c>
      <c r="H133" s="2">
        <f t="shared" si="2"/>
        <v>-3.0417532590213479E-2</v>
      </c>
    </row>
    <row r="134" spans="1:8" x14ac:dyDescent="0.3">
      <c r="A134" s="1">
        <v>41484</v>
      </c>
      <c r="B134">
        <v>51.900002000000001</v>
      </c>
      <c r="C134">
        <v>53.200001</v>
      </c>
      <c r="D134">
        <v>51.299999</v>
      </c>
      <c r="E134">
        <v>53</v>
      </c>
      <c r="F134">
        <v>19262200</v>
      </c>
      <c r="G134">
        <v>52.727066000000001</v>
      </c>
      <c r="H134" s="2">
        <f t="shared" si="2"/>
        <v>2.1194565657242159E-2</v>
      </c>
    </row>
    <row r="135" spans="1:8" x14ac:dyDescent="0.3">
      <c r="A135" s="1">
        <v>41477</v>
      </c>
      <c r="B135">
        <v>52.380001</v>
      </c>
      <c r="C135">
        <v>53.299999</v>
      </c>
      <c r="D135">
        <v>51.400002000000001</v>
      </c>
      <c r="E135">
        <v>52.209999000000003</v>
      </c>
      <c r="F135">
        <v>20303700</v>
      </c>
      <c r="G135">
        <v>51.931170999999999</v>
      </c>
      <c r="H135" s="2">
        <f t="shared" si="2"/>
        <v>-3.2455516753425923E-3</v>
      </c>
    </row>
    <row r="136" spans="1:8" x14ac:dyDescent="0.3">
      <c r="A136" s="1">
        <v>41470</v>
      </c>
      <c r="B136">
        <v>52.040000999999997</v>
      </c>
      <c r="C136">
        <v>52.700001</v>
      </c>
      <c r="D136">
        <v>51.009998000000003</v>
      </c>
      <c r="E136">
        <v>52.349997999999999</v>
      </c>
      <c r="F136">
        <v>36043300</v>
      </c>
      <c r="G136">
        <v>52.070422999999998</v>
      </c>
      <c r="H136" s="2">
        <f t="shared" si="2"/>
        <v>5.9568984251173011E-3</v>
      </c>
    </row>
    <row r="137" spans="1:8" x14ac:dyDescent="0.3">
      <c r="A137" s="1">
        <v>41463</v>
      </c>
      <c r="B137">
        <v>48.919998</v>
      </c>
      <c r="C137">
        <v>50.84</v>
      </c>
      <c r="D137">
        <v>48.799999</v>
      </c>
      <c r="E137">
        <v>50.810001</v>
      </c>
      <c r="F137">
        <v>27533700</v>
      </c>
      <c r="G137">
        <v>50.538651000000002</v>
      </c>
      <c r="H137" s="2">
        <f t="shared" si="2"/>
        <v>3.8634568218911217E-2</v>
      </c>
    </row>
    <row r="138" spans="1:8" x14ac:dyDescent="0.3">
      <c r="A138" s="1">
        <v>41456</v>
      </c>
      <c r="B138">
        <v>48.5</v>
      </c>
      <c r="C138">
        <v>49.200001</v>
      </c>
      <c r="D138">
        <v>46.700001</v>
      </c>
      <c r="E138">
        <v>48.529998999999997</v>
      </c>
      <c r="F138">
        <v>22692400</v>
      </c>
      <c r="G138">
        <v>48.270823999999998</v>
      </c>
      <c r="H138" s="2">
        <f t="shared" si="2"/>
        <v>6.185360824741558E-4</v>
      </c>
    </row>
    <row r="139" spans="1:8" x14ac:dyDescent="0.3">
      <c r="A139" s="1">
        <v>41449</v>
      </c>
      <c r="B139">
        <v>45.77</v>
      </c>
      <c r="C139">
        <v>48.689999</v>
      </c>
      <c r="D139">
        <v>45.060001</v>
      </c>
      <c r="E139">
        <v>47.970001000000003</v>
      </c>
      <c r="F139">
        <v>35529000</v>
      </c>
      <c r="G139">
        <v>47.713818000000003</v>
      </c>
      <c r="H139" s="2">
        <f t="shared" si="2"/>
        <v>4.806644090015294E-2</v>
      </c>
    </row>
    <row r="140" spans="1:8" x14ac:dyDescent="0.3">
      <c r="A140" s="1">
        <v>41442</v>
      </c>
      <c r="B140">
        <v>49.810001</v>
      </c>
      <c r="C140">
        <v>50.389999000000003</v>
      </c>
      <c r="D140">
        <v>45.509998000000003</v>
      </c>
      <c r="E140">
        <v>46.869999</v>
      </c>
      <c r="F140">
        <v>41928500</v>
      </c>
      <c r="G140">
        <v>46.619689999999999</v>
      </c>
      <c r="H140" s="2">
        <f t="shared" si="2"/>
        <v>-5.902433127837118E-2</v>
      </c>
    </row>
    <row r="141" spans="1:8" x14ac:dyDescent="0.3">
      <c r="A141" s="1">
        <v>41435</v>
      </c>
      <c r="B141">
        <v>52</v>
      </c>
      <c r="C141">
        <v>52.119999</v>
      </c>
      <c r="D141">
        <v>48.799999</v>
      </c>
      <c r="E141">
        <v>49.220001000000003</v>
      </c>
      <c r="F141">
        <v>34802800</v>
      </c>
      <c r="G141">
        <v>48.957141999999997</v>
      </c>
      <c r="H141" s="2">
        <f t="shared" si="2"/>
        <v>-5.3461519230769167E-2</v>
      </c>
    </row>
    <row r="142" spans="1:8" x14ac:dyDescent="0.3">
      <c r="A142" s="1">
        <v>41428</v>
      </c>
      <c r="B142">
        <v>52.060001</v>
      </c>
      <c r="C142">
        <v>52.619999</v>
      </c>
      <c r="D142">
        <v>49.630001</v>
      </c>
      <c r="E142">
        <v>51.599997999999999</v>
      </c>
      <c r="F142">
        <v>33485400</v>
      </c>
      <c r="G142">
        <v>51.324429000000002</v>
      </c>
      <c r="H142" s="2">
        <f t="shared" si="2"/>
        <v>-8.8360159655010446E-3</v>
      </c>
    </row>
    <row r="143" spans="1:8" x14ac:dyDescent="0.3">
      <c r="A143" s="1">
        <v>41422</v>
      </c>
      <c r="B143">
        <v>51.310001</v>
      </c>
      <c r="C143">
        <v>53.560001</v>
      </c>
      <c r="D143">
        <v>51.080002</v>
      </c>
      <c r="E143">
        <v>51.990001999999997</v>
      </c>
      <c r="F143">
        <v>30786000</v>
      </c>
      <c r="G143">
        <v>51.712349000000003</v>
      </c>
      <c r="H143" s="2">
        <f t="shared" si="2"/>
        <v>1.325279646749563E-2</v>
      </c>
    </row>
    <row r="144" spans="1:8" x14ac:dyDescent="0.3">
      <c r="A144" s="1">
        <v>41414</v>
      </c>
      <c r="B144">
        <v>51.459999000000003</v>
      </c>
      <c r="C144">
        <v>52.889999000000003</v>
      </c>
      <c r="D144">
        <v>49.18</v>
      </c>
      <c r="E144">
        <v>50.52</v>
      </c>
      <c r="F144">
        <v>32443600</v>
      </c>
      <c r="G144">
        <v>50.250197999999997</v>
      </c>
      <c r="H144" s="2">
        <f t="shared" si="2"/>
        <v>-1.8266595768880605E-2</v>
      </c>
    </row>
    <row r="145" spans="1:8" x14ac:dyDescent="0.3">
      <c r="A145" s="1">
        <v>41407</v>
      </c>
      <c r="B145">
        <v>48.5</v>
      </c>
      <c r="C145">
        <v>51.5</v>
      </c>
      <c r="D145">
        <v>48.400002000000001</v>
      </c>
      <c r="E145">
        <v>51.450001</v>
      </c>
      <c r="F145">
        <v>28564000</v>
      </c>
      <c r="G145">
        <v>51.175232000000001</v>
      </c>
      <c r="H145" s="2">
        <f t="shared" si="2"/>
        <v>6.0824762886597945E-2</v>
      </c>
    </row>
    <row r="146" spans="1:8" x14ac:dyDescent="0.3">
      <c r="A146" s="1">
        <v>41400</v>
      </c>
      <c r="B146">
        <v>46.919998</v>
      </c>
      <c r="C146">
        <v>49.459999000000003</v>
      </c>
      <c r="D146">
        <v>46.889999000000003</v>
      </c>
      <c r="E146">
        <v>48.75</v>
      </c>
      <c r="F146">
        <v>27281800</v>
      </c>
      <c r="G146">
        <v>48.489651000000002</v>
      </c>
      <c r="H146" s="2">
        <f t="shared" si="2"/>
        <v>3.9002601833017986E-2</v>
      </c>
    </row>
    <row r="147" spans="1:8" x14ac:dyDescent="0.3">
      <c r="A147" s="1">
        <v>41393</v>
      </c>
      <c r="B147">
        <v>47.189999</v>
      </c>
      <c r="C147">
        <v>47.5</v>
      </c>
      <c r="D147">
        <v>45.490001999999997</v>
      </c>
      <c r="E147">
        <v>46.970001000000003</v>
      </c>
      <c r="F147">
        <v>18919300</v>
      </c>
      <c r="G147">
        <v>46.719158</v>
      </c>
      <c r="H147" s="2">
        <f t="shared" si="2"/>
        <v>-4.6619623789353505E-3</v>
      </c>
    </row>
    <row r="148" spans="1:8" x14ac:dyDescent="0.3">
      <c r="A148" s="1">
        <v>41386</v>
      </c>
      <c r="B148">
        <v>45.16</v>
      </c>
      <c r="C148">
        <v>47.68</v>
      </c>
      <c r="D148">
        <v>44.52</v>
      </c>
      <c r="E148">
        <v>46.919998</v>
      </c>
      <c r="F148">
        <v>22588100</v>
      </c>
      <c r="G148">
        <v>46.659247999999998</v>
      </c>
      <c r="H148" s="2">
        <f t="shared" si="2"/>
        <v>3.8972497785651088E-2</v>
      </c>
    </row>
    <row r="149" spans="1:8" x14ac:dyDescent="0.3">
      <c r="A149" s="1">
        <v>41379</v>
      </c>
      <c r="B149">
        <v>46.099997999999999</v>
      </c>
      <c r="C149">
        <v>46.779998999999997</v>
      </c>
      <c r="D149">
        <v>44.830002</v>
      </c>
      <c r="E149">
        <v>45.029998999999997</v>
      </c>
      <c r="F149">
        <v>37355200</v>
      </c>
      <c r="G149">
        <v>44.779750999999997</v>
      </c>
      <c r="H149" s="2">
        <f t="shared" si="2"/>
        <v>-2.3210391462489929E-2</v>
      </c>
    </row>
    <row r="150" spans="1:8" x14ac:dyDescent="0.3">
      <c r="A150" s="1">
        <v>41372</v>
      </c>
      <c r="B150">
        <v>43.060001</v>
      </c>
      <c r="C150">
        <v>45.549999</v>
      </c>
      <c r="D150">
        <v>42.540000999999997</v>
      </c>
      <c r="E150">
        <v>44.779998999999997</v>
      </c>
      <c r="F150">
        <v>26346400</v>
      </c>
      <c r="G150">
        <v>44.531139000000003</v>
      </c>
      <c r="H150" s="2">
        <f t="shared" si="2"/>
        <v>3.994421644346912E-2</v>
      </c>
    </row>
    <row r="151" spans="1:8" x14ac:dyDescent="0.3">
      <c r="A151" s="1">
        <v>41365</v>
      </c>
      <c r="B151">
        <v>44.32</v>
      </c>
      <c r="C151">
        <v>44.709999000000003</v>
      </c>
      <c r="D151">
        <v>41.599997999999999</v>
      </c>
      <c r="E151">
        <v>43.009998000000003</v>
      </c>
      <c r="F151">
        <v>32765100</v>
      </c>
      <c r="G151">
        <v>42.770977000000002</v>
      </c>
      <c r="H151" s="2">
        <f t="shared" si="2"/>
        <v>-2.9557806859205712E-2</v>
      </c>
    </row>
    <row r="152" spans="1:8" x14ac:dyDescent="0.3">
      <c r="A152" s="1">
        <v>41358</v>
      </c>
      <c r="B152">
        <v>45.759998000000003</v>
      </c>
      <c r="C152">
        <v>45.82</v>
      </c>
      <c r="D152">
        <v>44.049999</v>
      </c>
      <c r="E152">
        <v>44.240001999999997</v>
      </c>
      <c r="F152">
        <v>27347400</v>
      </c>
      <c r="G152">
        <v>43.994143999999999</v>
      </c>
      <c r="H152" s="2">
        <f t="shared" si="2"/>
        <v>-3.3216697255974661E-2</v>
      </c>
    </row>
    <row r="153" spans="1:8" x14ac:dyDescent="0.3">
      <c r="A153" s="1">
        <v>41351</v>
      </c>
      <c r="B153">
        <v>46.040000999999997</v>
      </c>
      <c r="C153">
        <v>46.950001</v>
      </c>
      <c r="D153">
        <v>44.950001</v>
      </c>
      <c r="E153">
        <v>45.23</v>
      </c>
      <c r="F153">
        <v>33408100</v>
      </c>
      <c r="G153">
        <v>44.978642000000001</v>
      </c>
      <c r="H153" s="2">
        <f t="shared" si="2"/>
        <v>-1.7593418384156852E-2</v>
      </c>
    </row>
    <row r="154" spans="1:8" x14ac:dyDescent="0.3">
      <c r="A154" s="1">
        <v>41344</v>
      </c>
      <c r="B154">
        <v>46.810001</v>
      </c>
      <c r="C154">
        <v>47.919998</v>
      </c>
      <c r="D154">
        <v>46.330002</v>
      </c>
      <c r="E154">
        <v>47.259998000000003</v>
      </c>
      <c r="F154">
        <v>37884900</v>
      </c>
      <c r="G154">
        <v>46.997356000000003</v>
      </c>
      <c r="H154" s="2">
        <f t="shared" si="2"/>
        <v>9.6132661907014985E-3</v>
      </c>
    </row>
    <row r="155" spans="1:8" x14ac:dyDescent="0.3">
      <c r="A155" s="1">
        <v>41337</v>
      </c>
      <c r="B155">
        <v>41.990001999999997</v>
      </c>
      <c r="C155">
        <v>46.700001</v>
      </c>
      <c r="D155">
        <v>41.970001000000003</v>
      </c>
      <c r="E155">
        <v>46.68</v>
      </c>
      <c r="F155">
        <v>42080100</v>
      </c>
      <c r="G155">
        <v>46.420582000000003</v>
      </c>
      <c r="H155" s="2">
        <f t="shared" si="2"/>
        <v>0.11169320734969251</v>
      </c>
    </row>
    <row r="156" spans="1:8" x14ac:dyDescent="0.3">
      <c r="A156" s="1">
        <v>41330</v>
      </c>
      <c r="B156">
        <v>43.119999</v>
      </c>
      <c r="C156">
        <v>43.369999</v>
      </c>
      <c r="D156">
        <v>40.279998999999997</v>
      </c>
      <c r="E156">
        <v>42.110000999999997</v>
      </c>
      <c r="F156">
        <v>33828300</v>
      </c>
      <c r="G156">
        <v>41.875979999999998</v>
      </c>
      <c r="H156" s="2">
        <f t="shared" si="2"/>
        <v>-2.3422959726877617E-2</v>
      </c>
    </row>
    <row r="157" spans="1:8" x14ac:dyDescent="0.3">
      <c r="A157" s="1">
        <v>41324</v>
      </c>
      <c r="B157">
        <v>43.990001999999997</v>
      </c>
      <c r="C157">
        <v>44.709999000000003</v>
      </c>
      <c r="D157">
        <v>41.889999000000003</v>
      </c>
      <c r="E157">
        <v>42.790000999999997</v>
      </c>
      <c r="F157">
        <v>27883100</v>
      </c>
      <c r="G157">
        <v>42.552199999999999</v>
      </c>
      <c r="H157" s="2">
        <f t="shared" si="2"/>
        <v>-2.7278948521075319E-2</v>
      </c>
    </row>
    <row r="158" spans="1:8" x14ac:dyDescent="0.3">
      <c r="A158" s="1">
        <v>41316</v>
      </c>
      <c r="B158">
        <v>42.66</v>
      </c>
      <c r="C158">
        <v>44.68</v>
      </c>
      <c r="D158">
        <v>42.490001999999997</v>
      </c>
      <c r="E158">
        <v>43.84</v>
      </c>
      <c r="F158">
        <v>26501300</v>
      </c>
      <c r="G158">
        <v>43.596367000000001</v>
      </c>
      <c r="H158" s="2">
        <f t="shared" si="2"/>
        <v>2.7660571964369596E-2</v>
      </c>
    </row>
    <row r="159" spans="1:8" x14ac:dyDescent="0.3">
      <c r="A159" s="1">
        <v>41309</v>
      </c>
      <c r="B159">
        <v>42.369999</v>
      </c>
      <c r="C159">
        <v>43.490001999999997</v>
      </c>
      <c r="D159">
        <v>42.169998</v>
      </c>
      <c r="E159">
        <v>42.68</v>
      </c>
      <c r="F159">
        <v>23759600</v>
      </c>
      <c r="G159">
        <v>42.442813999999998</v>
      </c>
      <c r="H159" s="2">
        <f t="shared" si="2"/>
        <v>7.3165212961180323E-3</v>
      </c>
    </row>
    <row r="160" spans="1:8" x14ac:dyDescent="0.3">
      <c r="A160" s="1">
        <v>41302</v>
      </c>
      <c r="B160">
        <v>42.98</v>
      </c>
      <c r="C160">
        <v>43.200001</v>
      </c>
      <c r="D160">
        <v>41.619999</v>
      </c>
      <c r="E160">
        <v>43.02</v>
      </c>
      <c r="F160">
        <v>26467100</v>
      </c>
      <c r="G160">
        <v>42.780921999999997</v>
      </c>
      <c r="H160" s="2">
        <f t="shared" si="2"/>
        <v>9.3066542577957784E-4</v>
      </c>
    </row>
    <row r="161" spans="1:8" x14ac:dyDescent="0.3">
      <c r="A161" s="1">
        <v>41296</v>
      </c>
      <c r="B161">
        <v>41.349997999999999</v>
      </c>
      <c r="C161">
        <v>43.34</v>
      </c>
      <c r="D161">
        <v>40.82</v>
      </c>
      <c r="E161">
        <v>42.91</v>
      </c>
      <c r="F161">
        <v>33886200</v>
      </c>
      <c r="G161">
        <v>42.661361999999997</v>
      </c>
      <c r="H161" s="2">
        <f t="shared" si="2"/>
        <v>3.7726773287872883E-2</v>
      </c>
    </row>
    <row r="162" spans="1:8" x14ac:dyDescent="0.3">
      <c r="A162" s="1">
        <v>41288</v>
      </c>
      <c r="B162">
        <v>42.360000999999997</v>
      </c>
      <c r="C162">
        <v>42.849997999999999</v>
      </c>
      <c r="D162">
        <v>40.900002000000001</v>
      </c>
      <c r="E162">
        <v>41.66</v>
      </c>
      <c r="F162">
        <v>42614400</v>
      </c>
      <c r="G162">
        <v>41.418605999999997</v>
      </c>
      <c r="H162" s="2">
        <f t="shared" si="2"/>
        <v>-1.6525046824243474E-2</v>
      </c>
    </row>
    <row r="163" spans="1:8" x14ac:dyDescent="0.3">
      <c r="A163" s="1">
        <v>41281</v>
      </c>
      <c r="B163">
        <v>42.540000999999997</v>
      </c>
      <c r="C163">
        <v>43.25</v>
      </c>
      <c r="D163">
        <v>41.810001</v>
      </c>
      <c r="E163">
        <v>42.34</v>
      </c>
      <c r="F163">
        <v>38817000</v>
      </c>
      <c r="G163">
        <v>42.094665999999997</v>
      </c>
      <c r="H163" s="2">
        <f t="shared" si="2"/>
        <v>-4.7014808485781002E-3</v>
      </c>
    </row>
    <row r="164" spans="1:8" x14ac:dyDescent="0.3">
      <c r="A164" s="1">
        <v>41274</v>
      </c>
      <c r="B164">
        <v>38.939999</v>
      </c>
      <c r="C164">
        <v>42.540000999999997</v>
      </c>
      <c r="D164">
        <v>38.650002000000001</v>
      </c>
      <c r="E164">
        <v>42.43</v>
      </c>
      <c r="F164">
        <v>41868600</v>
      </c>
      <c r="G164">
        <v>42.184142999999999</v>
      </c>
      <c r="H164" s="2">
        <f t="shared" si="2"/>
        <v>8.9625092183489768E-2</v>
      </c>
    </row>
    <row r="165" spans="1:8" x14ac:dyDescent="0.3">
      <c r="A165" s="1">
        <v>41267</v>
      </c>
      <c r="B165">
        <v>39.340000000000003</v>
      </c>
      <c r="C165">
        <v>39.880001</v>
      </c>
      <c r="D165">
        <v>38.590000000000003</v>
      </c>
      <c r="E165">
        <v>39.009998000000003</v>
      </c>
      <c r="F165">
        <v>20967100</v>
      </c>
      <c r="G165">
        <v>38.783957999999998</v>
      </c>
      <c r="H165" s="2">
        <f t="shared" si="2"/>
        <v>-8.3884595831215138E-3</v>
      </c>
    </row>
    <row r="166" spans="1:8" x14ac:dyDescent="0.3">
      <c r="A166" s="1">
        <v>41260</v>
      </c>
      <c r="B166">
        <v>37.770000000000003</v>
      </c>
      <c r="C166">
        <v>40.18</v>
      </c>
      <c r="D166">
        <v>37.759998000000003</v>
      </c>
      <c r="E166">
        <v>39.490001999999997</v>
      </c>
      <c r="F166">
        <v>49254700</v>
      </c>
      <c r="G166">
        <v>39.261181000000001</v>
      </c>
      <c r="H166" s="2">
        <f t="shared" si="2"/>
        <v>4.553884034948355E-2</v>
      </c>
    </row>
    <row r="167" spans="1:8" x14ac:dyDescent="0.3">
      <c r="A167" s="1">
        <v>41253</v>
      </c>
      <c r="B167">
        <v>37.349997999999999</v>
      </c>
      <c r="C167">
        <v>37.82</v>
      </c>
      <c r="D167">
        <v>36.830002</v>
      </c>
      <c r="E167">
        <v>37.599997999999999</v>
      </c>
      <c r="F167">
        <v>30751800</v>
      </c>
      <c r="G167">
        <v>37.382129999999997</v>
      </c>
      <c r="H167" s="2">
        <f t="shared" si="2"/>
        <v>6.6934407867973653E-3</v>
      </c>
    </row>
    <row r="168" spans="1:8" x14ac:dyDescent="0.3">
      <c r="A168" s="1">
        <v>41246</v>
      </c>
      <c r="B168">
        <v>34.959999000000003</v>
      </c>
      <c r="C168">
        <v>37.75</v>
      </c>
      <c r="D168">
        <v>34.07</v>
      </c>
      <c r="E168">
        <v>37.639999000000003</v>
      </c>
      <c r="F168">
        <v>48609100</v>
      </c>
      <c r="G168">
        <v>37.421897999999999</v>
      </c>
      <c r="H168" s="2">
        <f t="shared" si="2"/>
        <v>7.6659041094366151E-2</v>
      </c>
    </row>
    <row r="169" spans="1:8" x14ac:dyDescent="0.3">
      <c r="A169" s="1">
        <v>41239</v>
      </c>
      <c r="B169">
        <v>35.830002</v>
      </c>
      <c r="C169">
        <v>35.840000000000003</v>
      </c>
      <c r="D169">
        <v>34.040000999999997</v>
      </c>
      <c r="E169">
        <v>34.57</v>
      </c>
      <c r="F169">
        <v>35761700</v>
      </c>
      <c r="G169">
        <v>34.369686000000002</v>
      </c>
      <c r="H169" s="2">
        <f t="shared" si="2"/>
        <v>-3.5166115815455437E-2</v>
      </c>
    </row>
    <row r="170" spans="1:8" x14ac:dyDescent="0.3">
      <c r="A170" s="1">
        <v>41232</v>
      </c>
      <c r="B170">
        <v>35.729999999999997</v>
      </c>
      <c r="C170">
        <v>36.419998</v>
      </c>
      <c r="D170">
        <v>35.580002</v>
      </c>
      <c r="E170">
        <v>36.029998999999997</v>
      </c>
      <c r="F170">
        <v>26185000</v>
      </c>
      <c r="G170">
        <v>35.821227999999998</v>
      </c>
      <c r="H170" s="2">
        <f t="shared" si="2"/>
        <v>8.3962776378393427E-3</v>
      </c>
    </row>
    <row r="171" spans="1:8" x14ac:dyDescent="0.3">
      <c r="A171" s="1">
        <v>41225</v>
      </c>
      <c r="B171">
        <v>36.119999</v>
      </c>
      <c r="C171">
        <v>36.770000000000003</v>
      </c>
      <c r="D171">
        <v>34.169998</v>
      </c>
      <c r="E171">
        <v>34.979999999999997</v>
      </c>
      <c r="F171">
        <v>38551400</v>
      </c>
      <c r="G171">
        <v>34.777309000000002</v>
      </c>
      <c r="H171" s="2">
        <f t="shared" si="2"/>
        <v>-3.1561434982321099E-2</v>
      </c>
    </row>
    <row r="172" spans="1:8" x14ac:dyDescent="0.3">
      <c r="A172" s="1">
        <v>41218</v>
      </c>
      <c r="B172">
        <v>37.299999</v>
      </c>
      <c r="C172">
        <v>38.5</v>
      </c>
      <c r="D172">
        <v>35.400002000000001</v>
      </c>
      <c r="E172">
        <v>35.93</v>
      </c>
      <c r="F172">
        <v>42379300</v>
      </c>
      <c r="G172">
        <v>35.721806000000001</v>
      </c>
      <c r="H172" s="2">
        <f t="shared" si="2"/>
        <v>-3.6729196695152726E-2</v>
      </c>
    </row>
    <row r="173" spans="1:8" x14ac:dyDescent="0.3">
      <c r="A173" s="1">
        <v>41213</v>
      </c>
      <c r="B173">
        <v>36.979999999999997</v>
      </c>
      <c r="C173">
        <v>38.159999999999997</v>
      </c>
      <c r="D173">
        <v>36.740001999999997</v>
      </c>
      <c r="E173">
        <v>37.599997999999999</v>
      </c>
      <c r="F173">
        <v>31631500</v>
      </c>
      <c r="G173">
        <v>37.382129999999997</v>
      </c>
      <c r="H173" s="2">
        <f t="shared" si="2"/>
        <v>1.6765765278529004E-2</v>
      </c>
    </row>
    <row r="174" spans="1:8" x14ac:dyDescent="0.3">
      <c r="A174" s="1">
        <v>41204</v>
      </c>
      <c r="B174">
        <v>37.209999000000003</v>
      </c>
      <c r="C174">
        <v>37.840000000000003</v>
      </c>
      <c r="D174">
        <v>36.479999999999997</v>
      </c>
      <c r="E174">
        <v>36.599997999999999</v>
      </c>
      <c r="F174">
        <v>37467200</v>
      </c>
      <c r="G174">
        <v>36.378193000000003</v>
      </c>
      <c r="H174" s="2">
        <f t="shared" si="2"/>
        <v>-1.6393469938013272E-2</v>
      </c>
    </row>
    <row r="175" spans="1:8" x14ac:dyDescent="0.3">
      <c r="A175" s="1">
        <v>41197</v>
      </c>
      <c r="B175">
        <v>35.400002000000001</v>
      </c>
      <c r="C175">
        <v>38.720001000000003</v>
      </c>
      <c r="D175">
        <v>35.200001</v>
      </c>
      <c r="E175">
        <v>37.159999999999997</v>
      </c>
      <c r="F175">
        <v>75336000</v>
      </c>
      <c r="G175">
        <v>36.934798999999998</v>
      </c>
      <c r="H175" s="2">
        <f t="shared" si="2"/>
        <v>4.9717454818222775E-2</v>
      </c>
    </row>
    <row r="176" spans="1:8" x14ac:dyDescent="0.3">
      <c r="A176" s="1">
        <v>41190</v>
      </c>
      <c r="B176">
        <v>34.229999999999997</v>
      </c>
      <c r="C176">
        <v>36.159999999999997</v>
      </c>
      <c r="D176">
        <v>34.229999999999997</v>
      </c>
      <c r="E176">
        <v>34.75</v>
      </c>
      <c r="F176">
        <v>33162800</v>
      </c>
      <c r="G176">
        <v>34.539406</v>
      </c>
      <c r="H176" s="2">
        <f t="shared" si="2"/>
        <v>1.5191352614665591E-2</v>
      </c>
    </row>
    <row r="177" spans="1:8" x14ac:dyDescent="0.3">
      <c r="A177" s="1">
        <v>41183</v>
      </c>
      <c r="B177">
        <v>33</v>
      </c>
      <c r="C177">
        <v>35.740001999999997</v>
      </c>
      <c r="D177">
        <v>32.700001</v>
      </c>
      <c r="E177">
        <v>34.770000000000003</v>
      </c>
      <c r="F177">
        <v>35022200</v>
      </c>
      <c r="G177">
        <v>34.559283999999998</v>
      </c>
      <c r="H177" s="2">
        <f t="shared" si="2"/>
        <v>5.3636363636363732E-2</v>
      </c>
    </row>
    <row r="178" spans="1:8" x14ac:dyDescent="0.3">
      <c r="A178" s="1">
        <v>41176</v>
      </c>
      <c r="B178">
        <v>33.270000000000003</v>
      </c>
      <c r="C178">
        <v>33.900002000000001</v>
      </c>
      <c r="D178">
        <v>31.879999000000002</v>
      </c>
      <c r="E178">
        <v>32.720001000000003</v>
      </c>
      <c r="F178">
        <v>34555000</v>
      </c>
      <c r="G178">
        <v>32.521709000000001</v>
      </c>
      <c r="H178" s="2">
        <f t="shared" si="2"/>
        <v>-1.6531379621280422E-2</v>
      </c>
    </row>
    <row r="179" spans="1:8" x14ac:dyDescent="0.3">
      <c r="A179" s="1">
        <v>41169</v>
      </c>
      <c r="B179">
        <v>34.470001000000003</v>
      </c>
      <c r="C179">
        <v>34.720001000000003</v>
      </c>
      <c r="D179">
        <v>33.259998000000003</v>
      </c>
      <c r="E179">
        <v>33.669998</v>
      </c>
      <c r="F179">
        <v>35149500</v>
      </c>
      <c r="G179">
        <v>33.465946000000002</v>
      </c>
      <c r="H179" s="2">
        <f t="shared" si="2"/>
        <v>-2.3208673536156955E-2</v>
      </c>
    </row>
    <row r="180" spans="1:8" x14ac:dyDescent="0.3">
      <c r="A180" s="1">
        <v>41162</v>
      </c>
      <c r="B180">
        <v>32.130001</v>
      </c>
      <c r="C180">
        <v>35.25</v>
      </c>
      <c r="D180">
        <v>31.32</v>
      </c>
      <c r="E180">
        <v>34.790000999999997</v>
      </c>
      <c r="F180">
        <v>46616500</v>
      </c>
      <c r="G180">
        <v>34.579163000000001</v>
      </c>
      <c r="H180" s="2">
        <f t="shared" si="2"/>
        <v>8.2788668447286898E-2</v>
      </c>
    </row>
    <row r="181" spans="1:8" x14ac:dyDescent="0.3">
      <c r="A181" s="1">
        <v>41156</v>
      </c>
      <c r="B181">
        <v>29.530000999999999</v>
      </c>
      <c r="C181">
        <v>32.450001</v>
      </c>
      <c r="D181">
        <v>29.530000999999999</v>
      </c>
      <c r="E181">
        <v>32.07</v>
      </c>
      <c r="F181">
        <v>38213900</v>
      </c>
      <c r="G181">
        <v>31.875647000000001</v>
      </c>
      <c r="H181" s="2">
        <f t="shared" si="2"/>
        <v>8.6014186047606356E-2</v>
      </c>
    </row>
    <row r="182" spans="1:8" x14ac:dyDescent="0.3">
      <c r="A182" s="1">
        <v>41148</v>
      </c>
      <c r="B182">
        <v>29.9</v>
      </c>
      <c r="C182">
        <v>30.190000999999999</v>
      </c>
      <c r="D182">
        <v>29.200001</v>
      </c>
      <c r="E182">
        <v>29.709999</v>
      </c>
      <c r="F182">
        <v>23826000</v>
      </c>
      <c r="G182">
        <v>29.529947</v>
      </c>
      <c r="H182" s="2">
        <f t="shared" si="2"/>
        <v>-6.3545484949832365E-3</v>
      </c>
    </row>
    <row r="183" spans="1:8" x14ac:dyDescent="0.3">
      <c r="A183" s="1">
        <v>41141</v>
      </c>
      <c r="B183">
        <v>28.959999</v>
      </c>
      <c r="C183">
        <v>31.120000999999998</v>
      </c>
      <c r="D183">
        <v>28.860001</v>
      </c>
      <c r="E183">
        <v>29.83</v>
      </c>
      <c r="F183">
        <v>37662600</v>
      </c>
      <c r="G183">
        <v>29.649221000000001</v>
      </c>
      <c r="H183" s="2">
        <f t="shared" si="2"/>
        <v>3.0041472031818731E-2</v>
      </c>
    </row>
    <row r="184" spans="1:8" x14ac:dyDescent="0.3">
      <c r="A184" s="1">
        <v>41134</v>
      </c>
      <c r="B184">
        <v>28.84</v>
      </c>
      <c r="C184">
        <v>29.190000999999999</v>
      </c>
      <c r="D184">
        <v>28.309999000000001</v>
      </c>
      <c r="E184">
        <v>29.030000999999999</v>
      </c>
      <c r="F184">
        <v>23438800</v>
      </c>
      <c r="G184">
        <v>28.854071000000001</v>
      </c>
      <c r="H184" s="2">
        <f t="shared" si="2"/>
        <v>6.5881067961164616E-3</v>
      </c>
    </row>
    <row r="185" spans="1:8" x14ac:dyDescent="0.3">
      <c r="A185" s="1">
        <v>41127</v>
      </c>
      <c r="B185">
        <v>27.58</v>
      </c>
      <c r="C185">
        <v>29.389999</v>
      </c>
      <c r="D185">
        <v>27.41</v>
      </c>
      <c r="E185">
        <v>28.9</v>
      </c>
      <c r="F185">
        <v>28779600</v>
      </c>
      <c r="G185">
        <v>28.724857</v>
      </c>
      <c r="H185" s="2">
        <f t="shared" si="2"/>
        <v>4.7860768672951429E-2</v>
      </c>
    </row>
    <row r="186" spans="1:8" x14ac:dyDescent="0.3">
      <c r="A186" s="1">
        <v>41120</v>
      </c>
      <c r="B186">
        <v>27.25</v>
      </c>
      <c r="C186">
        <v>27.68</v>
      </c>
      <c r="D186">
        <v>26</v>
      </c>
      <c r="E186">
        <v>27.4</v>
      </c>
      <c r="F186">
        <v>32237800</v>
      </c>
      <c r="G186">
        <v>27.233948000000002</v>
      </c>
      <c r="H186" s="2">
        <f t="shared" si="2"/>
        <v>5.504587155963251E-3</v>
      </c>
    </row>
    <row r="187" spans="1:8" x14ac:dyDescent="0.3">
      <c r="A187" s="1">
        <v>41113</v>
      </c>
      <c r="B187">
        <v>25.1</v>
      </c>
      <c r="C187">
        <v>27.6</v>
      </c>
      <c r="D187">
        <v>24.91</v>
      </c>
      <c r="E187">
        <v>27.299999</v>
      </c>
      <c r="F187">
        <v>38787600</v>
      </c>
      <c r="G187">
        <v>27.124420000000001</v>
      </c>
      <c r="H187" s="2">
        <f t="shared" si="2"/>
        <v>8.7649362549800727E-2</v>
      </c>
    </row>
    <row r="188" spans="1:8" x14ac:dyDescent="0.3">
      <c r="A188" s="1">
        <v>41106</v>
      </c>
      <c r="B188">
        <v>27.450001</v>
      </c>
      <c r="C188">
        <v>27.530000999999999</v>
      </c>
      <c r="D188">
        <v>25.85</v>
      </c>
      <c r="E188">
        <v>25.870000999999998</v>
      </c>
      <c r="F188">
        <v>39227300</v>
      </c>
      <c r="G188">
        <v>25.703619</v>
      </c>
      <c r="H188" s="2">
        <f t="shared" si="2"/>
        <v>-5.755919644593098E-2</v>
      </c>
    </row>
    <row r="189" spans="1:8" x14ac:dyDescent="0.3">
      <c r="A189" s="1">
        <v>41099</v>
      </c>
      <c r="B189">
        <v>26.209999</v>
      </c>
      <c r="C189">
        <v>26.969999000000001</v>
      </c>
      <c r="D189">
        <v>25.15</v>
      </c>
      <c r="E189">
        <v>26.65</v>
      </c>
      <c r="F189">
        <v>35800400</v>
      </c>
      <c r="G189">
        <v>26.478601000000001</v>
      </c>
      <c r="H189" s="2">
        <f t="shared" si="2"/>
        <v>1.6787524486361054E-2</v>
      </c>
    </row>
    <row r="190" spans="1:8" x14ac:dyDescent="0.3">
      <c r="A190" s="1">
        <v>41092</v>
      </c>
      <c r="B190">
        <v>27.469999000000001</v>
      </c>
      <c r="C190">
        <v>27.93</v>
      </c>
      <c r="D190">
        <v>26.1</v>
      </c>
      <c r="E190">
        <v>26.360001</v>
      </c>
      <c r="F190">
        <v>26081500</v>
      </c>
      <c r="G190">
        <v>26.190467999999999</v>
      </c>
      <c r="H190" s="2">
        <f t="shared" si="2"/>
        <v>-4.0407646174286389E-2</v>
      </c>
    </row>
    <row r="191" spans="1:8" x14ac:dyDescent="0.3">
      <c r="A191" s="1">
        <v>41085</v>
      </c>
      <c r="B191">
        <v>27.26</v>
      </c>
      <c r="C191">
        <v>27.59</v>
      </c>
      <c r="D191">
        <v>25.629999000000002</v>
      </c>
      <c r="E191">
        <v>27.41</v>
      </c>
      <c r="F191">
        <v>46010800</v>
      </c>
      <c r="G191">
        <v>27.233713000000002</v>
      </c>
      <c r="H191" s="2">
        <f t="shared" si="2"/>
        <v>5.5025678650036164E-3</v>
      </c>
    </row>
    <row r="192" spans="1:8" x14ac:dyDescent="0.3">
      <c r="A192" s="1">
        <v>41078</v>
      </c>
      <c r="B192">
        <v>27.98</v>
      </c>
      <c r="C192">
        <v>29.309999000000001</v>
      </c>
      <c r="D192">
        <v>27.5</v>
      </c>
      <c r="E192">
        <v>27.99</v>
      </c>
      <c r="F192">
        <v>38582600</v>
      </c>
      <c r="G192">
        <v>27.809982000000002</v>
      </c>
      <c r="H192" s="2">
        <f t="shared" si="2"/>
        <v>3.5739814152959293E-4</v>
      </c>
    </row>
    <row r="193" spans="1:8" x14ac:dyDescent="0.3">
      <c r="A193" s="1">
        <v>41071</v>
      </c>
      <c r="B193">
        <v>28.43</v>
      </c>
      <c r="C193">
        <v>28.5</v>
      </c>
      <c r="D193">
        <v>26.42</v>
      </c>
      <c r="E193">
        <v>28.309999000000001</v>
      </c>
      <c r="F193">
        <v>50742400</v>
      </c>
      <c r="G193">
        <v>28.127924</v>
      </c>
      <c r="H193" s="2">
        <f t="shared" si="2"/>
        <v>-4.2209285965528831E-3</v>
      </c>
    </row>
    <row r="194" spans="1:8" x14ac:dyDescent="0.3">
      <c r="A194" s="1">
        <v>41064</v>
      </c>
      <c r="B194">
        <v>25.459999</v>
      </c>
      <c r="C194">
        <v>27.950001</v>
      </c>
      <c r="D194">
        <v>24.610001</v>
      </c>
      <c r="E194">
        <v>27.77</v>
      </c>
      <c r="F194">
        <v>40620200</v>
      </c>
      <c r="G194">
        <v>27.591398000000002</v>
      </c>
      <c r="H194" s="2">
        <f t="shared" si="2"/>
        <v>9.073060057857818E-2</v>
      </c>
    </row>
    <row r="195" spans="1:8" x14ac:dyDescent="0.3">
      <c r="A195" s="1">
        <v>41058</v>
      </c>
      <c r="B195">
        <v>26.84</v>
      </c>
      <c r="C195">
        <v>27.07</v>
      </c>
      <c r="D195">
        <v>25.25</v>
      </c>
      <c r="E195">
        <v>25.389999</v>
      </c>
      <c r="F195">
        <v>34851400</v>
      </c>
      <c r="G195">
        <v>25.226706</v>
      </c>
      <c r="H195" s="2">
        <f t="shared" ref="H195:H258" si="3">(E195-B195)/B195</f>
        <v>-5.402388226527572E-2</v>
      </c>
    </row>
    <row r="196" spans="1:8" x14ac:dyDescent="0.3">
      <c r="A196" s="1">
        <v>41050</v>
      </c>
      <c r="B196">
        <v>26.200001</v>
      </c>
      <c r="C196">
        <v>27.700001</v>
      </c>
      <c r="D196">
        <v>25.75</v>
      </c>
      <c r="E196">
        <v>26.469999000000001</v>
      </c>
      <c r="F196">
        <v>42654700</v>
      </c>
      <c r="G196">
        <v>26.299759000000002</v>
      </c>
      <c r="H196" s="2">
        <f t="shared" si="3"/>
        <v>1.0305266782241767E-2</v>
      </c>
    </row>
    <row r="197" spans="1:8" x14ac:dyDescent="0.3">
      <c r="A197" s="1">
        <v>41043</v>
      </c>
      <c r="B197">
        <v>28.889999</v>
      </c>
      <c r="C197">
        <v>29.17</v>
      </c>
      <c r="D197">
        <v>25.83</v>
      </c>
      <c r="E197">
        <v>26.01</v>
      </c>
      <c r="F197">
        <v>59193000</v>
      </c>
      <c r="G197">
        <v>25.842718000000001</v>
      </c>
      <c r="H197" s="2">
        <f t="shared" si="3"/>
        <v>-9.9688442356816911E-2</v>
      </c>
    </row>
    <row r="198" spans="1:8" x14ac:dyDescent="0.3">
      <c r="A198" s="1">
        <v>41036</v>
      </c>
      <c r="B198">
        <v>31.139999</v>
      </c>
      <c r="C198">
        <v>31.98</v>
      </c>
      <c r="D198">
        <v>29.120000999999998</v>
      </c>
      <c r="E198">
        <v>29.35</v>
      </c>
      <c r="F198">
        <v>41727400</v>
      </c>
      <c r="G198">
        <v>29.161238000000001</v>
      </c>
      <c r="H198" s="2">
        <f t="shared" si="3"/>
        <v>-5.7482307562052207E-2</v>
      </c>
    </row>
    <row r="199" spans="1:8" x14ac:dyDescent="0.3">
      <c r="A199" s="1">
        <v>41029</v>
      </c>
      <c r="B199">
        <v>33.349997999999999</v>
      </c>
      <c r="C199">
        <v>33.909999999999997</v>
      </c>
      <c r="D199">
        <v>31.57</v>
      </c>
      <c r="E199">
        <v>31.6</v>
      </c>
      <c r="F199">
        <v>32138600</v>
      </c>
      <c r="G199">
        <v>31.396767000000001</v>
      </c>
      <c r="H199" s="2">
        <f t="shared" si="3"/>
        <v>-5.2473706295274682E-2</v>
      </c>
    </row>
    <row r="200" spans="1:8" x14ac:dyDescent="0.3">
      <c r="A200" s="1">
        <v>41022</v>
      </c>
      <c r="B200">
        <v>32.840000000000003</v>
      </c>
      <c r="C200">
        <v>34.139999000000003</v>
      </c>
      <c r="D200">
        <v>32.459999000000003</v>
      </c>
      <c r="E200">
        <v>33.5</v>
      </c>
      <c r="F200">
        <v>32041800</v>
      </c>
      <c r="G200">
        <v>33.274368000000003</v>
      </c>
      <c r="H200" s="2">
        <f t="shared" si="3"/>
        <v>2.0097442143727055E-2</v>
      </c>
    </row>
    <row r="201" spans="1:8" x14ac:dyDescent="0.3">
      <c r="A201" s="1">
        <v>41015</v>
      </c>
      <c r="B201">
        <v>34.169998</v>
      </c>
      <c r="C201">
        <v>35.990001999999997</v>
      </c>
      <c r="D201">
        <v>33.759998000000003</v>
      </c>
      <c r="E201">
        <v>33.889999000000003</v>
      </c>
      <c r="F201">
        <v>46230000</v>
      </c>
      <c r="G201">
        <v>33.661738999999997</v>
      </c>
      <c r="H201" s="2">
        <f t="shared" si="3"/>
        <v>-8.1942937193030148E-3</v>
      </c>
    </row>
    <row r="202" spans="1:8" x14ac:dyDescent="0.3">
      <c r="A202" s="1">
        <v>41008</v>
      </c>
      <c r="B202">
        <v>34</v>
      </c>
      <c r="C202">
        <v>34.869999</v>
      </c>
      <c r="D202">
        <v>32.700001</v>
      </c>
      <c r="E202">
        <v>33.409999999999997</v>
      </c>
      <c r="F202">
        <v>40327000</v>
      </c>
      <c r="G202">
        <v>33.184975000000001</v>
      </c>
      <c r="H202" s="2">
        <f t="shared" si="3"/>
        <v>-1.7352941176470689E-2</v>
      </c>
    </row>
    <row r="203" spans="1:8" x14ac:dyDescent="0.3">
      <c r="A203" s="1">
        <v>41001</v>
      </c>
      <c r="B203">
        <v>36.400002000000001</v>
      </c>
      <c r="C203">
        <v>37.139999000000003</v>
      </c>
      <c r="D203">
        <v>34.529998999999997</v>
      </c>
      <c r="E203">
        <v>34.790000999999997</v>
      </c>
      <c r="F203">
        <v>32947100</v>
      </c>
      <c r="G203">
        <v>34.555678999999998</v>
      </c>
      <c r="H203" s="2">
        <f t="shared" si="3"/>
        <v>-4.4230794273033391E-2</v>
      </c>
    </row>
    <row r="204" spans="1:8" x14ac:dyDescent="0.3">
      <c r="A204" s="1">
        <v>40994</v>
      </c>
      <c r="B204">
        <v>37.599997999999999</v>
      </c>
      <c r="C204">
        <v>37.720001000000003</v>
      </c>
      <c r="D204">
        <v>35.93</v>
      </c>
      <c r="E204">
        <v>36.549999</v>
      </c>
      <c r="F204">
        <v>30399500</v>
      </c>
      <c r="G204">
        <v>36.303825000000003</v>
      </c>
      <c r="H204" s="2">
        <f t="shared" si="3"/>
        <v>-2.7925506804548226E-2</v>
      </c>
    </row>
    <row r="205" spans="1:8" x14ac:dyDescent="0.3">
      <c r="A205" s="1">
        <v>40987</v>
      </c>
      <c r="B205">
        <v>36.779998999999997</v>
      </c>
      <c r="C205">
        <v>38.400002000000001</v>
      </c>
      <c r="D205">
        <v>36.540000999999997</v>
      </c>
      <c r="E205">
        <v>37.130001</v>
      </c>
      <c r="F205">
        <v>52460900</v>
      </c>
      <c r="G205">
        <v>36.879921000000003</v>
      </c>
      <c r="H205" s="2">
        <f t="shared" si="3"/>
        <v>9.5160959629173314E-3</v>
      </c>
    </row>
    <row r="206" spans="1:8" x14ac:dyDescent="0.3">
      <c r="A206" s="1">
        <v>40980</v>
      </c>
      <c r="B206">
        <v>33.919998</v>
      </c>
      <c r="C206">
        <v>36.799999</v>
      </c>
      <c r="D206">
        <v>33.540000999999997</v>
      </c>
      <c r="E206">
        <v>36.689999</v>
      </c>
      <c r="F206">
        <v>70205000</v>
      </c>
      <c r="G206">
        <v>36.442883000000002</v>
      </c>
      <c r="H206" s="2">
        <f t="shared" si="3"/>
        <v>8.166277014521052E-2</v>
      </c>
    </row>
    <row r="207" spans="1:8" x14ac:dyDescent="0.3">
      <c r="A207" s="1">
        <v>40973</v>
      </c>
      <c r="B207">
        <v>33.939999</v>
      </c>
      <c r="C207">
        <v>34.889999000000003</v>
      </c>
      <c r="D207">
        <v>31.77</v>
      </c>
      <c r="E207">
        <v>34.200001</v>
      </c>
      <c r="F207">
        <v>39171700</v>
      </c>
      <c r="G207">
        <v>33.969653999999998</v>
      </c>
      <c r="H207" s="2">
        <f t="shared" si="3"/>
        <v>7.6606366429179933E-3</v>
      </c>
    </row>
    <row r="208" spans="1:8" x14ac:dyDescent="0.3">
      <c r="A208" s="1">
        <v>40966</v>
      </c>
      <c r="B208">
        <v>32.049999</v>
      </c>
      <c r="C208">
        <v>34.479999999999997</v>
      </c>
      <c r="D208">
        <v>31.93</v>
      </c>
      <c r="E208">
        <v>34.099997999999999</v>
      </c>
      <c r="F208">
        <v>39504900</v>
      </c>
      <c r="G208">
        <v>33.870327000000003</v>
      </c>
      <c r="H208" s="2">
        <f t="shared" si="3"/>
        <v>6.3962529296802781E-2</v>
      </c>
    </row>
    <row r="209" spans="1:8" x14ac:dyDescent="0.3">
      <c r="A209" s="1">
        <v>40960</v>
      </c>
      <c r="B209">
        <v>32.970001000000003</v>
      </c>
      <c r="C209">
        <v>33.529998999999997</v>
      </c>
      <c r="D209">
        <v>32.080002</v>
      </c>
      <c r="E209">
        <v>32.349997999999999</v>
      </c>
      <c r="F209">
        <v>36271700</v>
      </c>
      <c r="G209">
        <v>32.132114000000001</v>
      </c>
      <c r="H209" s="2">
        <f t="shared" si="3"/>
        <v>-1.8805064640428856E-2</v>
      </c>
    </row>
    <row r="210" spans="1:8" x14ac:dyDescent="0.3">
      <c r="A210" s="1">
        <v>40952</v>
      </c>
      <c r="B210">
        <v>33.470001000000003</v>
      </c>
      <c r="C210">
        <v>33.590000000000003</v>
      </c>
      <c r="D210">
        <v>31.07</v>
      </c>
      <c r="E210">
        <v>32.919998</v>
      </c>
      <c r="F210">
        <v>48345400</v>
      </c>
      <c r="G210">
        <v>32.698273</v>
      </c>
      <c r="H210" s="2">
        <f t="shared" si="3"/>
        <v>-1.6432715373985312E-2</v>
      </c>
    </row>
    <row r="211" spans="1:8" x14ac:dyDescent="0.3">
      <c r="A211" s="1">
        <v>40945</v>
      </c>
      <c r="B211">
        <v>33.18</v>
      </c>
      <c r="C211">
        <v>34.740001999999997</v>
      </c>
      <c r="D211">
        <v>32.650002000000001</v>
      </c>
      <c r="E211">
        <v>32.93</v>
      </c>
      <c r="F211">
        <v>41850500</v>
      </c>
      <c r="G211">
        <v>32.708205999999997</v>
      </c>
      <c r="H211" s="2">
        <f t="shared" si="3"/>
        <v>-7.5346594333936109E-3</v>
      </c>
    </row>
    <row r="212" spans="1:8" x14ac:dyDescent="0.3">
      <c r="A212" s="1">
        <v>40938</v>
      </c>
      <c r="B212">
        <v>30.43</v>
      </c>
      <c r="C212">
        <v>33.599997999999999</v>
      </c>
      <c r="D212">
        <v>30.08</v>
      </c>
      <c r="E212">
        <v>33.540000999999997</v>
      </c>
      <c r="F212">
        <v>47353300</v>
      </c>
      <c r="G212">
        <v>33.314098000000001</v>
      </c>
      <c r="H212" s="2">
        <f t="shared" si="3"/>
        <v>0.10220180742688127</v>
      </c>
    </row>
    <row r="213" spans="1:8" x14ac:dyDescent="0.3">
      <c r="A213" s="1">
        <v>40931</v>
      </c>
      <c r="B213">
        <v>29.58</v>
      </c>
      <c r="C213">
        <v>30.950001</v>
      </c>
      <c r="D213">
        <v>28.9</v>
      </c>
      <c r="E213">
        <v>30.870000999999998</v>
      </c>
      <c r="F213">
        <v>40793500</v>
      </c>
      <c r="G213">
        <v>30.652380000000001</v>
      </c>
      <c r="H213" s="2">
        <f t="shared" si="3"/>
        <v>4.3610581473968908E-2</v>
      </c>
    </row>
    <row r="214" spans="1:8" x14ac:dyDescent="0.3">
      <c r="A214" s="1">
        <v>40925</v>
      </c>
      <c r="B214">
        <v>29.18</v>
      </c>
      <c r="C214">
        <v>30.040001</v>
      </c>
      <c r="D214">
        <v>27.66</v>
      </c>
      <c r="E214">
        <v>29.639999</v>
      </c>
      <c r="F214">
        <v>78413100</v>
      </c>
      <c r="G214">
        <v>29.431049000000002</v>
      </c>
      <c r="H214" s="2">
        <f t="shared" si="3"/>
        <v>1.5764187799862914E-2</v>
      </c>
    </row>
    <row r="215" spans="1:8" x14ac:dyDescent="0.3">
      <c r="A215" s="1">
        <v>40917</v>
      </c>
      <c r="B215">
        <v>28.719999000000001</v>
      </c>
      <c r="C215">
        <v>32.090000000000003</v>
      </c>
      <c r="D215">
        <v>28.65</v>
      </c>
      <c r="E215">
        <v>30.74</v>
      </c>
      <c r="F215">
        <v>55850100</v>
      </c>
      <c r="G215">
        <v>30.523294</v>
      </c>
      <c r="H215" s="2">
        <f t="shared" si="3"/>
        <v>7.033429910634735E-2</v>
      </c>
    </row>
    <row r="216" spans="1:8" x14ac:dyDescent="0.3">
      <c r="A216" s="1">
        <v>40911</v>
      </c>
      <c r="B216">
        <v>27.129999000000002</v>
      </c>
      <c r="C216">
        <v>29.18</v>
      </c>
      <c r="D216">
        <v>27.129999000000002</v>
      </c>
      <c r="E216">
        <v>28.549999</v>
      </c>
      <c r="F216">
        <v>53661100</v>
      </c>
      <c r="G216">
        <v>28.348731999999998</v>
      </c>
      <c r="H216" s="2">
        <f t="shared" si="3"/>
        <v>5.2340584310379003E-2</v>
      </c>
    </row>
    <row r="217" spans="1:8" x14ac:dyDescent="0.3">
      <c r="A217" s="1">
        <v>40904</v>
      </c>
      <c r="B217">
        <v>27.09</v>
      </c>
      <c r="C217">
        <v>27.76</v>
      </c>
      <c r="D217">
        <v>26.02</v>
      </c>
      <c r="E217">
        <v>26.309999000000001</v>
      </c>
      <c r="F217">
        <v>27108900</v>
      </c>
      <c r="G217">
        <v>26.124523</v>
      </c>
      <c r="H217" s="2">
        <f t="shared" si="3"/>
        <v>-2.8792949427833097E-2</v>
      </c>
    </row>
    <row r="218" spans="1:8" x14ac:dyDescent="0.3">
      <c r="A218" s="1">
        <v>40896</v>
      </c>
      <c r="B218">
        <v>26.049999</v>
      </c>
      <c r="C218">
        <v>27.940000999999999</v>
      </c>
      <c r="D218">
        <v>24.4</v>
      </c>
      <c r="E218">
        <v>27.459999</v>
      </c>
      <c r="F218">
        <v>57035300</v>
      </c>
      <c r="G218">
        <v>27.266417000000001</v>
      </c>
      <c r="H218" s="2">
        <f t="shared" si="3"/>
        <v>5.412668154037166E-2</v>
      </c>
    </row>
    <row r="219" spans="1:8" x14ac:dyDescent="0.3">
      <c r="A219" s="1">
        <v>40889</v>
      </c>
      <c r="B219">
        <v>27.870000999999998</v>
      </c>
      <c r="C219">
        <v>27.9</v>
      </c>
      <c r="D219">
        <v>25.700001</v>
      </c>
      <c r="E219">
        <v>26.030000999999999</v>
      </c>
      <c r="F219">
        <v>53741000</v>
      </c>
      <c r="G219">
        <v>25.846498</v>
      </c>
      <c r="H219" s="2">
        <f t="shared" si="3"/>
        <v>-6.6020808538901743E-2</v>
      </c>
    </row>
    <row r="220" spans="1:8" x14ac:dyDescent="0.3">
      <c r="A220" s="1">
        <v>40882</v>
      </c>
      <c r="B220">
        <v>29.02</v>
      </c>
      <c r="C220">
        <v>30.139999</v>
      </c>
      <c r="D220">
        <v>27.41</v>
      </c>
      <c r="E220">
        <v>28.77</v>
      </c>
      <c r="F220">
        <v>63312800</v>
      </c>
      <c r="G220">
        <v>28.567183</v>
      </c>
      <c r="H220" s="2">
        <f t="shared" si="3"/>
        <v>-8.6147484493452799E-3</v>
      </c>
    </row>
    <row r="221" spans="1:8" x14ac:dyDescent="0.3">
      <c r="A221" s="1">
        <v>40875</v>
      </c>
      <c r="B221">
        <v>25.23</v>
      </c>
      <c r="C221">
        <v>28.700001</v>
      </c>
      <c r="D221">
        <v>24.6</v>
      </c>
      <c r="E221">
        <v>28.17</v>
      </c>
      <c r="F221">
        <v>60146000</v>
      </c>
      <c r="G221">
        <v>27.971412999999998</v>
      </c>
      <c r="H221" s="2">
        <f t="shared" si="3"/>
        <v>0.11652794292508922</v>
      </c>
    </row>
    <row r="222" spans="1:8" x14ac:dyDescent="0.3">
      <c r="A222" s="1">
        <v>40868</v>
      </c>
      <c r="B222">
        <v>25.639999</v>
      </c>
      <c r="C222">
        <v>25.66</v>
      </c>
      <c r="D222">
        <v>23.299999</v>
      </c>
      <c r="E222">
        <v>23.629999000000002</v>
      </c>
      <c r="F222">
        <v>48989700</v>
      </c>
      <c r="G222">
        <v>23.463417</v>
      </c>
      <c r="H222" s="2">
        <f t="shared" si="3"/>
        <v>-7.8393138782883648E-2</v>
      </c>
    </row>
    <row r="223" spans="1:8" x14ac:dyDescent="0.3">
      <c r="A223" s="1">
        <v>40861</v>
      </c>
      <c r="B223">
        <v>29.110001</v>
      </c>
      <c r="C223">
        <v>29.139999</v>
      </c>
      <c r="D223">
        <v>25.799999</v>
      </c>
      <c r="E223">
        <v>26.280000999999999</v>
      </c>
      <c r="F223">
        <v>52941800</v>
      </c>
      <c r="G223">
        <v>26.094736000000001</v>
      </c>
      <c r="H223" s="2">
        <f t="shared" si="3"/>
        <v>-9.7217447708091861E-2</v>
      </c>
    </row>
    <row r="224" spans="1:8" x14ac:dyDescent="0.3">
      <c r="A224" s="1">
        <v>40854</v>
      </c>
      <c r="B224">
        <v>30.34</v>
      </c>
      <c r="C224">
        <v>31.549999</v>
      </c>
      <c r="D224">
        <v>28.219999000000001</v>
      </c>
      <c r="E224">
        <v>29.33</v>
      </c>
      <c r="F224">
        <v>47240400</v>
      </c>
      <c r="G224">
        <v>29.123234</v>
      </c>
      <c r="H224" s="2">
        <f t="shared" si="3"/>
        <v>-3.3289386947923584E-2</v>
      </c>
    </row>
    <row r="225" spans="1:8" x14ac:dyDescent="0.3">
      <c r="A225" s="1">
        <v>40847</v>
      </c>
      <c r="B225">
        <v>33.060001</v>
      </c>
      <c r="C225">
        <v>33.200001</v>
      </c>
      <c r="D225">
        <v>28.4</v>
      </c>
      <c r="E225">
        <v>30.34</v>
      </c>
      <c r="F225">
        <v>61731500</v>
      </c>
      <c r="G225">
        <v>30.126114000000001</v>
      </c>
      <c r="H225" s="2">
        <f t="shared" si="3"/>
        <v>-8.2274679906996981E-2</v>
      </c>
    </row>
    <row r="226" spans="1:8" x14ac:dyDescent="0.3">
      <c r="A226" s="1">
        <v>40840</v>
      </c>
      <c r="B226">
        <v>30.48</v>
      </c>
      <c r="C226">
        <v>34.400002000000001</v>
      </c>
      <c r="D226">
        <v>30.27</v>
      </c>
      <c r="E226">
        <v>34.159999999999997</v>
      </c>
      <c r="F226">
        <v>69638200</v>
      </c>
      <c r="G226">
        <v>33.907814000000002</v>
      </c>
      <c r="H226" s="2">
        <f t="shared" si="3"/>
        <v>0.12073490813648281</v>
      </c>
    </row>
    <row r="227" spans="1:8" x14ac:dyDescent="0.3">
      <c r="A227" s="1">
        <v>40833</v>
      </c>
      <c r="B227">
        <v>28.82</v>
      </c>
      <c r="C227">
        <v>31.33</v>
      </c>
      <c r="D227">
        <v>27.879999000000002</v>
      </c>
      <c r="E227">
        <v>30.299999</v>
      </c>
      <c r="F227">
        <v>71486000</v>
      </c>
      <c r="G227">
        <v>30.076308999999998</v>
      </c>
      <c r="H227" s="2">
        <f t="shared" si="3"/>
        <v>5.1353192227619686E-2</v>
      </c>
    </row>
    <row r="228" spans="1:8" x14ac:dyDescent="0.3">
      <c r="A228" s="1">
        <v>40826</v>
      </c>
      <c r="B228">
        <v>25.440000999999999</v>
      </c>
      <c r="C228">
        <v>29.969999000000001</v>
      </c>
      <c r="D228">
        <v>25.41</v>
      </c>
      <c r="E228">
        <v>28.4</v>
      </c>
      <c r="F228">
        <v>65559200</v>
      </c>
      <c r="G228">
        <v>28.190335999999999</v>
      </c>
      <c r="H228" s="2">
        <f t="shared" si="3"/>
        <v>0.11635215737609444</v>
      </c>
    </row>
    <row r="229" spans="1:8" x14ac:dyDescent="0.3">
      <c r="A229" s="1">
        <v>40819</v>
      </c>
      <c r="B229">
        <v>25.16</v>
      </c>
      <c r="C229">
        <v>26.42</v>
      </c>
      <c r="D229">
        <v>21.4</v>
      </c>
      <c r="E229">
        <v>24.629999000000002</v>
      </c>
      <c r="F229">
        <v>68535600</v>
      </c>
      <c r="G229">
        <v>24.448167999999999</v>
      </c>
      <c r="H229" s="2">
        <f t="shared" si="3"/>
        <v>-2.1065222575516639E-2</v>
      </c>
    </row>
    <row r="230" spans="1:8" x14ac:dyDescent="0.3">
      <c r="A230" s="1">
        <v>40812</v>
      </c>
      <c r="B230">
        <v>25.440000999999999</v>
      </c>
      <c r="C230">
        <v>28.32</v>
      </c>
      <c r="D230">
        <v>25.370000999999998</v>
      </c>
      <c r="E230">
        <v>25.620000999999998</v>
      </c>
      <c r="F230">
        <v>49707000</v>
      </c>
      <c r="G230">
        <v>25.430861</v>
      </c>
      <c r="H230" s="2">
        <f t="shared" si="3"/>
        <v>7.0754714199893201E-3</v>
      </c>
    </row>
    <row r="231" spans="1:8" x14ac:dyDescent="0.3">
      <c r="A231" s="1">
        <v>40805</v>
      </c>
      <c r="B231">
        <v>28.07</v>
      </c>
      <c r="C231">
        <v>28.08</v>
      </c>
      <c r="D231">
        <v>23.190000999999999</v>
      </c>
      <c r="E231">
        <v>24.98</v>
      </c>
      <c r="F231">
        <v>57928200</v>
      </c>
      <c r="G231">
        <v>24.795584000000002</v>
      </c>
      <c r="H231" s="2">
        <f t="shared" si="3"/>
        <v>-0.11008193801211257</v>
      </c>
    </row>
    <row r="232" spans="1:8" x14ac:dyDescent="0.3">
      <c r="A232" s="1">
        <v>40798</v>
      </c>
      <c r="B232">
        <v>26.25</v>
      </c>
      <c r="C232">
        <v>29.280000999999999</v>
      </c>
      <c r="D232">
        <v>26.049999</v>
      </c>
      <c r="E232">
        <v>28.99</v>
      </c>
      <c r="F232">
        <v>40680900</v>
      </c>
      <c r="G232">
        <v>28.775980000000001</v>
      </c>
      <c r="H232" s="2">
        <f t="shared" si="3"/>
        <v>0.10438095238095232</v>
      </c>
    </row>
    <row r="233" spans="1:8" x14ac:dyDescent="0.3">
      <c r="A233" s="1">
        <v>40792</v>
      </c>
      <c r="B233">
        <v>27.040001</v>
      </c>
      <c r="C233">
        <v>29.200001</v>
      </c>
      <c r="D233">
        <v>26.6</v>
      </c>
      <c r="E233">
        <v>26.74</v>
      </c>
      <c r="F233">
        <v>41119200</v>
      </c>
      <c r="G233">
        <v>26.542591000000002</v>
      </c>
      <c r="H233" s="2">
        <f t="shared" si="3"/>
        <v>-1.1094711128154239E-2</v>
      </c>
    </row>
    <row r="234" spans="1:8" x14ac:dyDescent="0.3">
      <c r="A234" s="1">
        <v>40784</v>
      </c>
      <c r="B234">
        <v>30.57</v>
      </c>
      <c r="C234">
        <v>31.540001</v>
      </c>
      <c r="D234">
        <v>28.26</v>
      </c>
      <c r="E234">
        <v>28.4</v>
      </c>
      <c r="F234">
        <v>33686900</v>
      </c>
      <c r="G234">
        <v>28.190335999999999</v>
      </c>
      <c r="H234" s="2">
        <f t="shared" si="3"/>
        <v>-7.0984625449787425E-2</v>
      </c>
    </row>
    <row r="235" spans="1:8" x14ac:dyDescent="0.3">
      <c r="A235" s="1">
        <v>40777</v>
      </c>
      <c r="B235">
        <v>27.719999000000001</v>
      </c>
      <c r="C235">
        <v>31.58</v>
      </c>
      <c r="D235">
        <v>25.4</v>
      </c>
      <c r="E235">
        <v>29.84</v>
      </c>
      <c r="F235">
        <v>66086000</v>
      </c>
      <c r="G235">
        <v>29.619705</v>
      </c>
      <c r="H235" s="2">
        <f t="shared" si="3"/>
        <v>7.6479115313099338E-2</v>
      </c>
    </row>
    <row r="236" spans="1:8" x14ac:dyDescent="0.3">
      <c r="A236" s="1">
        <v>40770</v>
      </c>
      <c r="B236">
        <v>30.59</v>
      </c>
      <c r="C236">
        <v>31.32</v>
      </c>
      <c r="D236">
        <v>26.75</v>
      </c>
      <c r="E236">
        <v>26.77</v>
      </c>
      <c r="F236">
        <v>53092600</v>
      </c>
      <c r="G236">
        <v>26.572371</v>
      </c>
      <c r="H236" s="2">
        <f t="shared" si="3"/>
        <v>-0.12487741091860086</v>
      </c>
    </row>
    <row r="237" spans="1:8" x14ac:dyDescent="0.3">
      <c r="A237" s="1">
        <v>40763</v>
      </c>
      <c r="B237">
        <v>31.549999</v>
      </c>
      <c r="C237">
        <v>32.909999999999997</v>
      </c>
      <c r="D237">
        <v>26.25</v>
      </c>
      <c r="E237">
        <v>29.85</v>
      </c>
      <c r="F237">
        <v>97852100</v>
      </c>
      <c r="G237">
        <v>29.629632999999998</v>
      </c>
      <c r="H237" s="2">
        <f t="shared" si="3"/>
        <v>-5.3882695844142445E-2</v>
      </c>
    </row>
    <row r="238" spans="1:8" x14ac:dyDescent="0.3">
      <c r="A238" s="1">
        <v>40756</v>
      </c>
      <c r="B238">
        <v>39.340000000000003</v>
      </c>
      <c r="C238">
        <v>39.380001</v>
      </c>
      <c r="D238">
        <v>31.809999000000001</v>
      </c>
      <c r="E238">
        <v>33.439999</v>
      </c>
      <c r="F238">
        <v>53466100</v>
      </c>
      <c r="G238">
        <v>33.193126999999997</v>
      </c>
      <c r="H238" s="2">
        <f t="shared" si="3"/>
        <v>-0.1499746059989833</v>
      </c>
    </row>
    <row r="239" spans="1:8" x14ac:dyDescent="0.3">
      <c r="A239" s="1">
        <v>40749</v>
      </c>
      <c r="B239">
        <v>39.689999</v>
      </c>
      <c r="C239">
        <v>40.090000000000003</v>
      </c>
      <c r="D239">
        <v>37.639999000000003</v>
      </c>
      <c r="E239">
        <v>38.340000000000003</v>
      </c>
      <c r="F239">
        <v>26540500</v>
      </c>
      <c r="G239">
        <v>38.056953</v>
      </c>
      <c r="H239" s="2">
        <f t="shared" si="3"/>
        <v>-3.401358110389463E-2</v>
      </c>
    </row>
    <row r="240" spans="1:8" x14ac:dyDescent="0.3">
      <c r="A240" s="1">
        <v>40742</v>
      </c>
      <c r="B240">
        <v>38.200001</v>
      </c>
      <c r="C240">
        <v>40.5</v>
      </c>
      <c r="D240">
        <v>36.919998</v>
      </c>
      <c r="E240">
        <v>40.259998000000003</v>
      </c>
      <c r="F240">
        <v>38298700</v>
      </c>
      <c r="G240">
        <v>39.952339000000002</v>
      </c>
      <c r="H240" s="2">
        <f t="shared" si="3"/>
        <v>5.3926621624957621E-2</v>
      </c>
    </row>
    <row r="241" spans="1:8" x14ac:dyDescent="0.3">
      <c r="A241" s="1">
        <v>40735</v>
      </c>
      <c r="B241">
        <v>41.279998999999997</v>
      </c>
      <c r="C241">
        <v>41.400002000000001</v>
      </c>
      <c r="D241">
        <v>38.119999</v>
      </c>
      <c r="E241">
        <v>38.380001</v>
      </c>
      <c r="F241">
        <v>45182000</v>
      </c>
      <c r="G241">
        <v>38.086708000000002</v>
      </c>
      <c r="H241" s="2">
        <f t="shared" si="3"/>
        <v>-7.0251891236722097E-2</v>
      </c>
    </row>
    <row r="242" spans="1:8" x14ac:dyDescent="0.3">
      <c r="A242" s="1">
        <v>40729</v>
      </c>
      <c r="B242">
        <v>42.889999000000003</v>
      </c>
      <c r="C242">
        <v>43</v>
      </c>
      <c r="D242">
        <v>41.369999</v>
      </c>
      <c r="E242">
        <v>42.029998999999997</v>
      </c>
      <c r="F242">
        <v>26688500</v>
      </c>
      <c r="G242">
        <v>41.708812999999999</v>
      </c>
      <c r="H242" s="2">
        <f t="shared" si="3"/>
        <v>-2.0051294475432524E-2</v>
      </c>
    </row>
    <row r="243" spans="1:8" x14ac:dyDescent="0.3">
      <c r="A243" s="1">
        <v>40721</v>
      </c>
      <c r="B243">
        <v>39.439999</v>
      </c>
      <c r="C243">
        <v>43.060001</v>
      </c>
      <c r="D243">
        <v>39.43</v>
      </c>
      <c r="E243">
        <v>42.880001</v>
      </c>
      <c r="F243">
        <v>34737700</v>
      </c>
      <c r="G243">
        <v>42.552318999999997</v>
      </c>
      <c r="H243" s="2">
        <f t="shared" si="3"/>
        <v>8.7221148256114295E-2</v>
      </c>
    </row>
    <row r="244" spans="1:8" x14ac:dyDescent="0.3">
      <c r="A244" s="1">
        <v>40714</v>
      </c>
      <c r="B244">
        <v>37.950001</v>
      </c>
      <c r="C244">
        <v>40.169998</v>
      </c>
      <c r="D244">
        <v>37.810001</v>
      </c>
      <c r="E244">
        <v>39.590000000000003</v>
      </c>
      <c r="F244">
        <v>43315100</v>
      </c>
      <c r="G244">
        <v>39.287460000000003</v>
      </c>
      <c r="H244" s="2">
        <f t="shared" si="3"/>
        <v>4.3214728769045439E-2</v>
      </c>
    </row>
    <row r="245" spans="1:8" x14ac:dyDescent="0.3">
      <c r="A245" s="1">
        <v>40707</v>
      </c>
      <c r="B245">
        <v>38.060001</v>
      </c>
      <c r="C245">
        <v>39.549999</v>
      </c>
      <c r="D245">
        <v>37.009998000000003</v>
      </c>
      <c r="E245">
        <v>38.299999</v>
      </c>
      <c r="F245">
        <v>47524700</v>
      </c>
      <c r="G245">
        <v>38.007317</v>
      </c>
      <c r="H245" s="2">
        <f t="shared" si="3"/>
        <v>6.3057801811408241E-3</v>
      </c>
    </row>
    <row r="246" spans="1:8" x14ac:dyDescent="0.3">
      <c r="A246" s="1">
        <v>40700</v>
      </c>
      <c r="B246">
        <v>39.549999</v>
      </c>
      <c r="C246">
        <v>39.599997999999999</v>
      </c>
      <c r="D246">
        <v>36.759998000000003</v>
      </c>
      <c r="E246">
        <v>37.919998</v>
      </c>
      <c r="F246">
        <v>58385500</v>
      </c>
      <c r="G246">
        <v>37.630218999999997</v>
      </c>
      <c r="H246" s="2">
        <f t="shared" si="3"/>
        <v>-4.1213679929549434E-2</v>
      </c>
    </row>
    <row r="247" spans="1:8" x14ac:dyDescent="0.3">
      <c r="A247" s="1">
        <v>40694</v>
      </c>
      <c r="B247">
        <v>41.389999000000003</v>
      </c>
      <c r="C247">
        <v>41.59</v>
      </c>
      <c r="D247">
        <v>39.099997999999999</v>
      </c>
      <c r="E247">
        <v>39.849997999999999</v>
      </c>
      <c r="F247">
        <v>36270800</v>
      </c>
      <c r="G247">
        <v>39.545470999999999</v>
      </c>
      <c r="H247" s="2">
        <f t="shared" si="3"/>
        <v>-3.7207079903529443E-2</v>
      </c>
    </row>
    <row r="248" spans="1:8" x14ac:dyDescent="0.3">
      <c r="A248" s="1">
        <v>40686</v>
      </c>
      <c r="B248">
        <v>40.310001</v>
      </c>
      <c r="C248">
        <v>41.060001</v>
      </c>
      <c r="D248">
        <v>39.409999999999997</v>
      </c>
      <c r="E248">
        <v>40.970001000000003</v>
      </c>
      <c r="F248">
        <v>39159500</v>
      </c>
      <c r="G248">
        <v>40.656914</v>
      </c>
      <c r="H248" s="2">
        <f t="shared" si="3"/>
        <v>1.6373108003644152E-2</v>
      </c>
    </row>
    <row r="249" spans="1:8" x14ac:dyDescent="0.3">
      <c r="A249" s="1">
        <v>40679</v>
      </c>
      <c r="B249">
        <v>41.080002</v>
      </c>
      <c r="C249">
        <v>41.98</v>
      </c>
      <c r="D249">
        <v>40.939999</v>
      </c>
      <c r="E249">
        <v>41.02</v>
      </c>
      <c r="F249">
        <v>34882400</v>
      </c>
      <c r="G249">
        <v>40.696483999999998</v>
      </c>
      <c r="H249" s="2">
        <f t="shared" si="3"/>
        <v>-1.460613366084968E-3</v>
      </c>
    </row>
    <row r="250" spans="1:8" x14ac:dyDescent="0.3">
      <c r="A250" s="1">
        <v>40672</v>
      </c>
      <c r="B250">
        <v>44.889999000000003</v>
      </c>
      <c r="C250">
        <v>45.119999</v>
      </c>
      <c r="D250">
        <v>41.419998</v>
      </c>
      <c r="E250">
        <v>41.529998999999997</v>
      </c>
      <c r="F250">
        <v>49919500</v>
      </c>
      <c r="G250">
        <v>41.202457000000003</v>
      </c>
      <c r="H250" s="2">
        <f t="shared" si="3"/>
        <v>-7.4849634102241935E-2</v>
      </c>
    </row>
    <row r="251" spans="1:8" x14ac:dyDescent="0.3">
      <c r="A251" s="1">
        <v>40665</v>
      </c>
      <c r="B251">
        <v>4.5999999999999996</v>
      </c>
      <c r="C251">
        <v>4.5999999999999996</v>
      </c>
      <c r="D251">
        <v>4.46</v>
      </c>
      <c r="E251">
        <v>4.5199999999999996</v>
      </c>
      <c r="F251">
        <v>26450200</v>
      </c>
      <c r="G251">
        <v>44.843516999999999</v>
      </c>
      <c r="H251" s="2">
        <f t="shared" si="3"/>
        <v>-1.7391304347826105E-2</v>
      </c>
    </row>
    <row r="252" spans="1:8" x14ac:dyDescent="0.3">
      <c r="A252" s="1">
        <v>40658</v>
      </c>
      <c r="B252">
        <v>4.54</v>
      </c>
      <c r="C252">
        <v>4.5999999999999996</v>
      </c>
      <c r="D252">
        <v>4.47</v>
      </c>
      <c r="E252">
        <v>4.59</v>
      </c>
      <c r="F252">
        <v>32085000</v>
      </c>
      <c r="G252">
        <v>45.537998000000002</v>
      </c>
      <c r="H252" s="2">
        <f t="shared" si="3"/>
        <v>1.1013215859030798E-2</v>
      </c>
    </row>
    <row r="253" spans="1:8" x14ac:dyDescent="0.3">
      <c r="A253" s="1">
        <v>40651</v>
      </c>
      <c r="B253">
        <v>4.42</v>
      </c>
      <c r="C253">
        <v>4.5999999999999996</v>
      </c>
      <c r="D253">
        <v>4.3499999999999996</v>
      </c>
      <c r="E253">
        <v>4.55</v>
      </c>
      <c r="F253">
        <v>49063600</v>
      </c>
      <c r="G253">
        <v>45.141151000000001</v>
      </c>
      <c r="H253" s="2">
        <f t="shared" si="3"/>
        <v>2.9411764705882328E-2</v>
      </c>
    </row>
    <row r="254" spans="1:8" x14ac:dyDescent="0.3">
      <c r="A254" s="1">
        <v>40644</v>
      </c>
      <c r="B254">
        <v>4.58</v>
      </c>
      <c r="C254">
        <v>4.5999999999999996</v>
      </c>
      <c r="D254">
        <v>4.3899999999999997</v>
      </c>
      <c r="E254">
        <v>4.42</v>
      </c>
      <c r="F254">
        <v>38172600</v>
      </c>
      <c r="G254">
        <v>43.851402</v>
      </c>
      <c r="H254" s="2">
        <f t="shared" si="3"/>
        <v>-3.4934497816593919E-2</v>
      </c>
    </row>
    <row r="255" spans="1:8" x14ac:dyDescent="0.3">
      <c r="A255" s="1">
        <v>40637</v>
      </c>
      <c r="B255">
        <v>4.46</v>
      </c>
      <c r="C255">
        <v>4.6900000000000004</v>
      </c>
      <c r="D255">
        <v>4.3899999999999997</v>
      </c>
      <c r="E255">
        <v>4.5599999999999996</v>
      </c>
      <c r="F255">
        <v>46186300</v>
      </c>
      <c r="G255">
        <v>45.240360000000003</v>
      </c>
      <c r="H255" s="2">
        <f t="shared" si="3"/>
        <v>2.2421524663677049E-2</v>
      </c>
    </row>
    <row r="256" spans="1:8" x14ac:dyDescent="0.3">
      <c r="A256" s="1">
        <v>40630</v>
      </c>
      <c r="B256">
        <v>4.46</v>
      </c>
      <c r="C256">
        <v>4.5199999999999996</v>
      </c>
      <c r="D256">
        <v>4.38</v>
      </c>
      <c r="E256">
        <v>4.45</v>
      </c>
      <c r="F256">
        <v>28345300</v>
      </c>
      <c r="G256">
        <v>44.149036000000002</v>
      </c>
      <c r="H256" s="2">
        <f t="shared" si="3"/>
        <v>-2.2421524663676653E-3</v>
      </c>
    </row>
    <row r="257" spans="1:8" x14ac:dyDescent="0.3">
      <c r="A257" s="1">
        <v>40623</v>
      </c>
      <c r="B257">
        <v>4.6100000000000003</v>
      </c>
      <c r="C257">
        <v>4.62</v>
      </c>
      <c r="D257">
        <v>4.34</v>
      </c>
      <c r="E257">
        <v>4.46</v>
      </c>
      <c r="F257">
        <v>46887000</v>
      </c>
      <c r="G257">
        <v>44.248244999999997</v>
      </c>
      <c r="H257" s="2">
        <f t="shared" si="3"/>
        <v>-3.2537960954446929E-2</v>
      </c>
    </row>
    <row r="258" spans="1:8" x14ac:dyDescent="0.3">
      <c r="A258" s="1">
        <v>40616</v>
      </c>
      <c r="B258">
        <v>4.5199999999999996</v>
      </c>
      <c r="C258">
        <v>4.55</v>
      </c>
      <c r="D258">
        <v>4.37</v>
      </c>
      <c r="E258">
        <v>4.5</v>
      </c>
      <c r="F258">
        <v>48641800</v>
      </c>
      <c r="G258">
        <v>44.645091999999998</v>
      </c>
      <c r="H258" s="2">
        <f t="shared" si="3"/>
        <v>-4.4247787610618532E-3</v>
      </c>
    </row>
    <row r="259" spans="1:8" x14ac:dyDescent="0.3">
      <c r="A259" s="1">
        <v>40609</v>
      </c>
      <c r="B259">
        <v>4.54</v>
      </c>
      <c r="C259">
        <v>4.67</v>
      </c>
      <c r="D259">
        <v>4.5</v>
      </c>
      <c r="E259">
        <v>4.57</v>
      </c>
      <c r="F259">
        <v>39336000</v>
      </c>
      <c r="G259">
        <v>45.339573000000001</v>
      </c>
      <c r="H259" s="2">
        <f t="shared" ref="H259:H322" si="4">(E259-B259)/B259</f>
        <v>6.607929515418557E-3</v>
      </c>
    </row>
    <row r="260" spans="1:8" x14ac:dyDescent="0.3">
      <c r="A260" s="1">
        <v>40602</v>
      </c>
      <c r="B260">
        <v>4.7300000000000004</v>
      </c>
      <c r="C260">
        <v>4.75</v>
      </c>
      <c r="D260">
        <v>4.5199999999999996</v>
      </c>
      <c r="E260">
        <v>4.54</v>
      </c>
      <c r="F260">
        <v>49890600</v>
      </c>
      <c r="G260">
        <v>45.041938999999999</v>
      </c>
      <c r="H260" s="2">
        <f t="shared" si="4"/>
        <v>-4.0169133192389087E-2</v>
      </c>
    </row>
    <row r="261" spans="1:8" x14ac:dyDescent="0.3">
      <c r="A261" s="1">
        <v>40596</v>
      </c>
      <c r="B261">
        <v>4.84</v>
      </c>
      <c r="C261">
        <v>4.84</v>
      </c>
      <c r="D261">
        <v>4.57</v>
      </c>
      <c r="E261">
        <v>4.7</v>
      </c>
      <c r="F261">
        <v>67600700</v>
      </c>
      <c r="G261">
        <v>46.629317999999998</v>
      </c>
      <c r="H261" s="2">
        <f t="shared" si="4"/>
        <v>-2.8925619834710679E-2</v>
      </c>
    </row>
    <row r="262" spans="1:8" x14ac:dyDescent="0.3">
      <c r="A262" s="1">
        <v>40588</v>
      </c>
      <c r="B262">
        <v>4.8899999999999997</v>
      </c>
      <c r="C262">
        <v>4.96</v>
      </c>
      <c r="D262">
        <v>4.8600000000000003</v>
      </c>
      <c r="E262">
        <v>4.91</v>
      </c>
      <c r="F262">
        <v>32733300</v>
      </c>
      <c r="G262">
        <v>48.712757000000003</v>
      </c>
      <c r="H262" s="2">
        <f t="shared" si="4"/>
        <v>4.0899795501023444E-3</v>
      </c>
    </row>
    <row r="263" spans="1:8" x14ac:dyDescent="0.3">
      <c r="A263" s="1">
        <v>40581</v>
      </c>
      <c r="B263">
        <v>4.84</v>
      </c>
      <c r="C263">
        <v>4.91</v>
      </c>
      <c r="D263">
        <v>4.76</v>
      </c>
      <c r="E263">
        <v>4.88</v>
      </c>
      <c r="F263">
        <v>38914200</v>
      </c>
      <c r="G263">
        <v>48.415123000000001</v>
      </c>
      <c r="H263" s="2">
        <f t="shared" si="4"/>
        <v>8.2644628099173625E-3</v>
      </c>
    </row>
    <row r="264" spans="1:8" x14ac:dyDescent="0.3">
      <c r="A264" s="1">
        <v>40574</v>
      </c>
      <c r="B264">
        <v>4.74</v>
      </c>
      <c r="C264">
        <v>4.91</v>
      </c>
      <c r="D264">
        <v>4.7300000000000004</v>
      </c>
      <c r="E264">
        <v>4.82</v>
      </c>
      <c r="F264">
        <v>37258400</v>
      </c>
      <c r="G264">
        <v>47.819854999999997</v>
      </c>
      <c r="H264" s="2">
        <f t="shared" si="4"/>
        <v>1.6877637130801704E-2</v>
      </c>
    </row>
    <row r="265" spans="1:8" x14ac:dyDescent="0.3">
      <c r="A265" s="1">
        <v>40567</v>
      </c>
      <c r="B265">
        <v>4.91</v>
      </c>
      <c r="C265">
        <v>4.92</v>
      </c>
      <c r="D265">
        <v>4.72</v>
      </c>
      <c r="E265">
        <v>4.72</v>
      </c>
      <c r="F265">
        <v>43101600</v>
      </c>
      <c r="G265">
        <v>46.827744000000003</v>
      </c>
      <c r="H265" s="2">
        <f t="shared" si="4"/>
        <v>-3.8696537678207819E-2</v>
      </c>
    </row>
    <row r="266" spans="1:8" x14ac:dyDescent="0.3">
      <c r="A266" s="1">
        <v>40561</v>
      </c>
      <c r="B266">
        <v>4.93</v>
      </c>
      <c r="C266">
        <v>4.95</v>
      </c>
      <c r="D266">
        <v>4.72</v>
      </c>
      <c r="E266">
        <v>4.8899999999999997</v>
      </c>
      <c r="F266">
        <v>95140900</v>
      </c>
      <c r="G266">
        <v>48.514336</v>
      </c>
      <c r="H266" s="2">
        <f t="shared" si="4"/>
        <v>-8.1135902636916904E-3</v>
      </c>
    </row>
    <row r="267" spans="1:8" x14ac:dyDescent="0.3">
      <c r="A267" s="1">
        <v>40553</v>
      </c>
      <c r="B267">
        <v>4.92</v>
      </c>
      <c r="C267">
        <v>5.15</v>
      </c>
      <c r="D267">
        <v>4.87</v>
      </c>
      <c r="E267">
        <v>5.13</v>
      </c>
      <c r="F267">
        <v>61770100</v>
      </c>
      <c r="G267">
        <v>50.895404999999997</v>
      </c>
      <c r="H267" s="2">
        <f t="shared" si="4"/>
        <v>4.2682926829268289E-2</v>
      </c>
    </row>
    <row r="268" spans="1:8" x14ac:dyDescent="0.3">
      <c r="A268" s="1">
        <v>40546</v>
      </c>
      <c r="B268">
        <v>4.78</v>
      </c>
      <c r="C268">
        <v>5.05</v>
      </c>
      <c r="D268">
        <v>4.78</v>
      </c>
      <c r="E268">
        <v>4.9400000000000004</v>
      </c>
      <c r="F268">
        <v>66082400</v>
      </c>
      <c r="G268">
        <v>49.010390999999998</v>
      </c>
      <c r="H268" s="2">
        <f t="shared" si="4"/>
        <v>3.347280334728036E-2</v>
      </c>
    </row>
    <row r="269" spans="1:8" x14ac:dyDescent="0.3">
      <c r="A269" s="1">
        <v>40539</v>
      </c>
      <c r="B269">
        <v>4.66</v>
      </c>
      <c r="C269">
        <v>4.8</v>
      </c>
      <c r="D269">
        <v>4.6500000000000004</v>
      </c>
      <c r="E269">
        <v>4.7300000000000004</v>
      </c>
      <c r="F269">
        <v>19092500</v>
      </c>
      <c r="G269">
        <v>46.926952</v>
      </c>
      <c r="H269" s="2">
        <f t="shared" si="4"/>
        <v>1.5021459227467872E-2</v>
      </c>
    </row>
    <row r="270" spans="1:8" x14ac:dyDescent="0.3">
      <c r="A270" s="1">
        <v>40532</v>
      </c>
      <c r="B270">
        <v>4.7300000000000004</v>
      </c>
      <c r="C270">
        <v>4.7699999999999996</v>
      </c>
      <c r="D270">
        <v>4.67</v>
      </c>
      <c r="E270">
        <v>4.68</v>
      </c>
      <c r="F270">
        <v>38423300</v>
      </c>
      <c r="G270">
        <v>46.430897000000002</v>
      </c>
      <c r="H270" s="2">
        <f t="shared" si="4"/>
        <v>-1.0570824524313046E-2</v>
      </c>
    </row>
    <row r="271" spans="1:8" x14ac:dyDescent="0.3">
      <c r="A271" s="1">
        <v>40525</v>
      </c>
      <c r="B271">
        <v>4.8</v>
      </c>
      <c r="C271">
        <v>4.8499999999999996</v>
      </c>
      <c r="D271">
        <v>4.54</v>
      </c>
      <c r="E271">
        <v>4.7</v>
      </c>
      <c r="F271">
        <v>68158100</v>
      </c>
      <c r="G271">
        <v>46.629317999999998</v>
      </c>
      <c r="H271" s="2">
        <f t="shared" si="4"/>
        <v>-2.0833333333333259E-2</v>
      </c>
    </row>
    <row r="272" spans="1:8" x14ac:dyDescent="0.3">
      <c r="A272" s="1">
        <v>40518</v>
      </c>
      <c r="B272">
        <v>4.45</v>
      </c>
      <c r="C272">
        <v>4.7699999999999996</v>
      </c>
      <c r="D272">
        <v>4.43</v>
      </c>
      <c r="E272">
        <v>4.7699999999999996</v>
      </c>
      <c r="F272">
        <v>123034300</v>
      </c>
      <c r="G272">
        <v>47.323799000000001</v>
      </c>
      <c r="H272" s="2">
        <f t="shared" si="4"/>
        <v>7.1910112359550429E-2</v>
      </c>
    </row>
    <row r="273" spans="1:8" x14ac:dyDescent="0.3">
      <c r="A273" s="1">
        <v>40511</v>
      </c>
      <c r="B273">
        <v>4.12</v>
      </c>
      <c r="C273">
        <v>4.46</v>
      </c>
      <c r="D273">
        <v>4.0999999999999996</v>
      </c>
      <c r="E273">
        <v>4.45</v>
      </c>
      <c r="F273">
        <v>46504600</v>
      </c>
      <c r="G273">
        <v>44.149036000000002</v>
      </c>
      <c r="H273" s="2">
        <f t="shared" si="4"/>
        <v>8.0097087378640797E-2</v>
      </c>
    </row>
    <row r="274" spans="1:8" x14ac:dyDescent="0.3">
      <c r="A274" s="1">
        <v>40504</v>
      </c>
      <c r="B274">
        <v>4.25</v>
      </c>
      <c r="C274">
        <v>4.25</v>
      </c>
      <c r="D274">
        <v>4.0999999999999996</v>
      </c>
      <c r="E274">
        <v>4.1100000000000003</v>
      </c>
      <c r="F274">
        <v>30429700</v>
      </c>
      <c r="G274">
        <v>40.775852</v>
      </c>
      <c r="H274" s="2">
        <f t="shared" si="4"/>
        <v>-3.2941176470588161E-2</v>
      </c>
    </row>
    <row r="275" spans="1:8" x14ac:dyDescent="0.3">
      <c r="A275" s="1">
        <v>40497</v>
      </c>
      <c r="B275">
        <v>4.33</v>
      </c>
      <c r="C275">
        <v>4.37</v>
      </c>
      <c r="D275">
        <v>4.1500000000000004</v>
      </c>
      <c r="E275">
        <v>4.2699999999999996</v>
      </c>
      <c r="F275">
        <v>40497600</v>
      </c>
      <c r="G275">
        <v>42.363235000000003</v>
      </c>
      <c r="H275" s="2">
        <f t="shared" si="4"/>
        <v>-1.3856812933025519E-2</v>
      </c>
    </row>
    <row r="276" spans="1:8" x14ac:dyDescent="0.3">
      <c r="A276" s="1">
        <v>40490</v>
      </c>
      <c r="B276">
        <v>4.5199999999999996</v>
      </c>
      <c r="C276">
        <v>4.5199999999999996</v>
      </c>
      <c r="D276">
        <v>4.2300000000000004</v>
      </c>
      <c r="E276">
        <v>4.29</v>
      </c>
      <c r="F276">
        <v>46997100</v>
      </c>
      <c r="G276">
        <v>42.561656999999997</v>
      </c>
      <c r="H276" s="2">
        <f t="shared" si="4"/>
        <v>-5.0884955752212295E-2</v>
      </c>
    </row>
    <row r="277" spans="1:8" x14ac:dyDescent="0.3">
      <c r="A277" s="1">
        <v>40483</v>
      </c>
      <c r="B277">
        <v>4.18</v>
      </c>
      <c r="C277">
        <v>4.51</v>
      </c>
      <c r="D277">
        <v>4.0999999999999996</v>
      </c>
      <c r="E277">
        <v>4.49</v>
      </c>
      <c r="F277">
        <v>50732300</v>
      </c>
      <c r="G277">
        <v>44.545883000000003</v>
      </c>
      <c r="H277" s="2">
        <f t="shared" si="4"/>
        <v>7.4162679425837444E-2</v>
      </c>
    </row>
    <row r="278" spans="1:8" x14ac:dyDescent="0.3">
      <c r="A278" s="1">
        <v>40476</v>
      </c>
      <c r="B278">
        <v>4.22</v>
      </c>
      <c r="C278">
        <v>4.2300000000000004</v>
      </c>
      <c r="D278">
        <v>4.1399999999999997</v>
      </c>
      <c r="E278">
        <v>4.17</v>
      </c>
      <c r="F278">
        <v>38108300</v>
      </c>
      <c r="G278">
        <v>41.371119999999998</v>
      </c>
      <c r="H278" s="2">
        <f t="shared" si="4"/>
        <v>-1.1848341232227447E-2</v>
      </c>
    </row>
    <row r="279" spans="1:8" x14ac:dyDescent="0.3">
      <c r="A279" s="1">
        <v>40469</v>
      </c>
      <c r="B279">
        <v>4</v>
      </c>
      <c r="C279">
        <v>4.2</v>
      </c>
      <c r="D279">
        <v>3.97</v>
      </c>
      <c r="E279">
        <v>4.1100000000000003</v>
      </c>
      <c r="F279">
        <v>57957000</v>
      </c>
      <c r="G279">
        <v>40.775852</v>
      </c>
      <c r="H279" s="2">
        <f t="shared" si="4"/>
        <v>2.750000000000008E-2</v>
      </c>
    </row>
    <row r="280" spans="1:8" x14ac:dyDescent="0.3">
      <c r="A280" s="1">
        <v>40462</v>
      </c>
      <c r="B280">
        <v>4.21</v>
      </c>
      <c r="C280">
        <v>4.3</v>
      </c>
      <c r="D280">
        <v>3.91</v>
      </c>
      <c r="E280">
        <v>3.95</v>
      </c>
      <c r="F280">
        <v>80673800</v>
      </c>
      <c r="G280">
        <v>39.188473000000002</v>
      </c>
      <c r="H280" s="2">
        <f t="shared" si="4"/>
        <v>-6.175771971496432E-2</v>
      </c>
    </row>
    <row r="281" spans="1:8" x14ac:dyDescent="0.3">
      <c r="A281" s="1">
        <v>40455</v>
      </c>
      <c r="B281">
        <v>4.08</v>
      </c>
      <c r="C281">
        <v>4.2</v>
      </c>
      <c r="D281">
        <v>4.03</v>
      </c>
      <c r="E281">
        <v>4.1900000000000004</v>
      </c>
      <c r="F281">
        <v>47768100</v>
      </c>
      <c r="G281">
        <v>41.569546000000003</v>
      </c>
      <c r="H281" s="2">
        <f t="shared" si="4"/>
        <v>2.6960784313725568E-2</v>
      </c>
    </row>
    <row r="282" spans="1:8" x14ac:dyDescent="0.3">
      <c r="A282" s="1">
        <v>40448</v>
      </c>
      <c r="B282">
        <v>3.9</v>
      </c>
      <c r="C282">
        <v>4.0999999999999996</v>
      </c>
      <c r="D282">
        <v>3.84</v>
      </c>
      <c r="E282">
        <v>4.09</v>
      </c>
      <c r="F282">
        <v>48417300</v>
      </c>
      <c r="G282">
        <v>40.577430999999997</v>
      </c>
      <c r="H282" s="2">
        <f t="shared" si="4"/>
        <v>4.8717948717948704E-2</v>
      </c>
    </row>
    <row r="283" spans="1:8" x14ac:dyDescent="0.3">
      <c r="A283" s="1">
        <v>40441</v>
      </c>
      <c r="B283">
        <v>3.95</v>
      </c>
      <c r="C283">
        <v>4.0199999999999996</v>
      </c>
      <c r="D283">
        <v>3.8</v>
      </c>
      <c r="E283">
        <v>3.9</v>
      </c>
      <c r="F283">
        <v>38626500</v>
      </c>
      <c r="G283">
        <v>38.692413000000002</v>
      </c>
      <c r="H283" s="2">
        <f t="shared" si="4"/>
        <v>-1.2658227848101333E-2</v>
      </c>
    </row>
    <row r="284" spans="1:8" x14ac:dyDescent="0.3">
      <c r="A284" s="1">
        <v>40434</v>
      </c>
      <c r="B284">
        <v>3.96</v>
      </c>
      <c r="C284">
        <v>4.0199999999999996</v>
      </c>
      <c r="D284">
        <v>3.88</v>
      </c>
      <c r="E284">
        <v>3.95</v>
      </c>
      <c r="F284">
        <v>40566700</v>
      </c>
      <c r="G284">
        <v>39.188473000000002</v>
      </c>
      <c r="H284" s="2">
        <f t="shared" si="4"/>
        <v>-2.5252525252524713E-3</v>
      </c>
    </row>
    <row r="285" spans="1:8" x14ac:dyDescent="0.3">
      <c r="A285" s="1">
        <v>40428</v>
      </c>
      <c r="B285">
        <v>3.88</v>
      </c>
      <c r="C285">
        <v>3.95</v>
      </c>
      <c r="D285">
        <v>3.82</v>
      </c>
      <c r="E285">
        <v>3.91</v>
      </c>
      <c r="F285">
        <v>30530700</v>
      </c>
      <c r="G285">
        <v>38.791626000000001</v>
      </c>
      <c r="H285" s="2">
        <f t="shared" si="4"/>
        <v>7.7319587628866624E-3</v>
      </c>
    </row>
    <row r="286" spans="1:8" x14ac:dyDescent="0.3">
      <c r="A286" s="1">
        <v>40420</v>
      </c>
      <c r="B286">
        <v>3.75</v>
      </c>
      <c r="C286">
        <v>3.98</v>
      </c>
      <c r="D286">
        <v>3.63</v>
      </c>
      <c r="E286">
        <v>3.91</v>
      </c>
      <c r="F286">
        <v>47490400</v>
      </c>
      <c r="G286">
        <v>38.791626000000001</v>
      </c>
      <c r="H286" s="2">
        <f t="shared" si="4"/>
        <v>4.2666666666666707E-2</v>
      </c>
    </row>
    <row r="287" spans="1:8" x14ac:dyDescent="0.3">
      <c r="A287" s="1">
        <v>40413</v>
      </c>
      <c r="B287">
        <v>3.79</v>
      </c>
      <c r="C287">
        <v>3.83</v>
      </c>
      <c r="D287">
        <v>3.64</v>
      </c>
      <c r="E287">
        <v>3.76</v>
      </c>
      <c r="F287">
        <v>42787600</v>
      </c>
      <c r="G287">
        <v>37.303455</v>
      </c>
      <c r="H287" s="2">
        <f t="shared" si="4"/>
        <v>-7.9155672823219645E-3</v>
      </c>
    </row>
    <row r="288" spans="1:8" x14ac:dyDescent="0.3">
      <c r="A288" s="1">
        <v>40406</v>
      </c>
      <c r="B288">
        <v>3.87</v>
      </c>
      <c r="C288">
        <v>3.92</v>
      </c>
      <c r="D288">
        <v>3.71</v>
      </c>
      <c r="E288">
        <v>3.75</v>
      </c>
      <c r="F288">
        <v>44014200</v>
      </c>
      <c r="G288">
        <v>37.204242999999998</v>
      </c>
      <c r="H288" s="2">
        <f t="shared" si="4"/>
        <v>-3.1007751937984523E-2</v>
      </c>
    </row>
    <row r="289" spans="1:8" x14ac:dyDescent="0.3">
      <c r="A289" s="1">
        <v>40399</v>
      </c>
      <c r="B289">
        <v>4.08</v>
      </c>
      <c r="C289">
        <v>4.12</v>
      </c>
      <c r="D289">
        <v>3.83</v>
      </c>
      <c r="E289">
        <v>3.88</v>
      </c>
      <c r="F289">
        <v>36735900</v>
      </c>
      <c r="G289">
        <v>38.493991999999999</v>
      </c>
      <c r="H289" s="2">
        <f t="shared" si="4"/>
        <v>-4.9019607843137296E-2</v>
      </c>
    </row>
    <row r="290" spans="1:8" x14ac:dyDescent="0.3">
      <c r="A290" s="1">
        <v>40392</v>
      </c>
      <c r="B290">
        <v>4.1900000000000004</v>
      </c>
      <c r="C290">
        <v>4.2</v>
      </c>
      <c r="D290">
        <v>4.01</v>
      </c>
      <c r="E290">
        <v>4.0599999999999996</v>
      </c>
      <c r="F290">
        <v>25392600</v>
      </c>
      <c r="G290">
        <v>40.279792999999998</v>
      </c>
      <c r="H290" s="2">
        <f t="shared" si="4"/>
        <v>-3.1026252983293739E-2</v>
      </c>
    </row>
    <row r="291" spans="1:8" x14ac:dyDescent="0.3">
      <c r="A291" s="1">
        <v>40385</v>
      </c>
      <c r="B291">
        <v>4.0199999999999996</v>
      </c>
      <c r="C291">
        <v>4.2699999999999996</v>
      </c>
      <c r="D291">
        <v>4.0199999999999996</v>
      </c>
      <c r="E291">
        <v>4.0999999999999996</v>
      </c>
      <c r="F291">
        <v>39230200</v>
      </c>
      <c r="G291">
        <v>40.676639999999999</v>
      </c>
      <c r="H291" s="2">
        <f t="shared" si="4"/>
        <v>1.9900497512437831E-2</v>
      </c>
    </row>
    <row r="292" spans="1:8" x14ac:dyDescent="0.3">
      <c r="A292" s="1">
        <v>40378</v>
      </c>
      <c r="B292">
        <v>3.93</v>
      </c>
      <c r="C292">
        <v>4.09</v>
      </c>
      <c r="D292">
        <v>3.85</v>
      </c>
      <c r="E292">
        <v>4.0199999999999996</v>
      </c>
      <c r="F292">
        <v>47435200</v>
      </c>
      <c r="G292">
        <v>39.882950000000001</v>
      </c>
      <c r="H292" s="2">
        <f t="shared" si="4"/>
        <v>2.2900763358778477E-2</v>
      </c>
    </row>
    <row r="293" spans="1:8" x14ac:dyDescent="0.3">
      <c r="A293" s="1">
        <v>40371</v>
      </c>
      <c r="B293">
        <v>4.05</v>
      </c>
      <c r="C293">
        <v>4.3</v>
      </c>
      <c r="D293">
        <v>3.9</v>
      </c>
      <c r="E293">
        <v>3.9</v>
      </c>
      <c r="F293">
        <v>60221000</v>
      </c>
      <c r="G293">
        <v>38.692413000000002</v>
      </c>
      <c r="H293" s="2">
        <f t="shared" si="4"/>
        <v>-3.7037037037037014E-2</v>
      </c>
    </row>
    <row r="294" spans="1:8" x14ac:dyDescent="0.3">
      <c r="A294" s="1">
        <v>40365</v>
      </c>
      <c r="B294">
        <v>3.87</v>
      </c>
      <c r="C294">
        <v>4.05</v>
      </c>
      <c r="D294">
        <v>3.72</v>
      </c>
      <c r="E294">
        <v>4.04</v>
      </c>
      <c r="F294">
        <v>46835300</v>
      </c>
      <c r="G294">
        <v>40.081375000000001</v>
      </c>
      <c r="H294" s="2">
        <f t="shared" si="4"/>
        <v>4.3927648578811353E-2</v>
      </c>
    </row>
    <row r="295" spans="1:8" x14ac:dyDescent="0.3">
      <c r="A295" s="1">
        <v>40357</v>
      </c>
      <c r="B295">
        <v>3.93</v>
      </c>
      <c r="C295">
        <v>4.0199999999999996</v>
      </c>
      <c r="D295">
        <v>3.62</v>
      </c>
      <c r="E295">
        <v>3.79</v>
      </c>
      <c r="F295">
        <v>62360000</v>
      </c>
      <c r="G295">
        <v>37.601089000000002</v>
      </c>
      <c r="H295" s="2">
        <f t="shared" si="4"/>
        <v>-3.5623409669211223E-2</v>
      </c>
    </row>
    <row r="296" spans="1:8" x14ac:dyDescent="0.3">
      <c r="A296" s="1">
        <v>40350</v>
      </c>
      <c r="B296">
        <v>4.05</v>
      </c>
      <c r="C296">
        <v>4.07</v>
      </c>
      <c r="D296">
        <v>3.77</v>
      </c>
      <c r="E296">
        <v>3.94</v>
      </c>
      <c r="F296">
        <v>55837200</v>
      </c>
      <c r="G296">
        <v>39.089260000000003</v>
      </c>
      <c r="H296" s="2">
        <f t="shared" si="4"/>
        <v>-2.7160493827160466E-2</v>
      </c>
    </row>
    <row r="297" spans="1:8" x14ac:dyDescent="0.3">
      <c r="A297" s="1">
        <v>40343</v>
      </c>
      <c r="B297">
        <v>3.92</v>
      </c>
      <c r="C297">
        <v>4.03</v>
      </c>
      <c r="D297">
        <v>3.88</v>
      </c>
      <c r="E297">
        <v>4.01</v>
      </c>
      <c r="F297">
        <v>49766700</v>
      </c>
      <c r="G297">
        <v>39.783737000000002</v>
      </c>
      <c r="H297" s="2">
        <f t="shared" si="4"/>
        <v>2.2959183673469351E-2</v>
      </c>
    </row>
    <row r="298" spans="1:8" x14ac:dyDescent="0.3">
      <c r="A298" s="1">
        <v>40336</v>
      </c>
      <c r="B298">
        <v>3.81</v>
      </c>
      <c r="C298">
        <v>3.96</v>
      </c>
      <c r="D298">
        <v>3.62</v>
      </c>
      <c r="E298">
        <v>3.88</v>
      </c>
      <c r="F298">
        <v>79786200</v>
      </c>
      <c r="G298">
        <v>38.493991999999999</v>
      </c>
      <c r="H298" s="2">
        <f t="shared" si="4"/>
        <v>1.8372703412073449E-2</v>
      </c>
    </row>
    <row r="299" spans="1:8" x14ac:dyDescent="0.3">
      <c r="A299" s="1">
        <v>40330</v>
      </c>
      <c r="B299">
        <v>3.9</v>
      </c>
      <c r="C299">
        <v>4.03</v>
      </c>
      <c r="D299">
        <v>3.77</v>
      </c>
      <c r="E299">
        <v>3.79</v>
      </c>
      <c r="F299">
        <v>72740700</v>
      </c>
      <c r="G299">
        <v>37.601089000000002</v>
      </c>
      <c r="H299" s="2">
        <f t="shared" si="4"/>
        <v>-2.8205128205128174E-2</v>
      </c>
    </row>
    <row r="300" spans="1:8" x14ac:dyDescent="0.3">
      <c r="A300" s="1">
        <v>40322</v>
      </c>
      <c r="B300">
        <v>3.86</v>
      </c>
      <c r="C300">
        <v>4.07</v>
      </c>
      <c r="D300">
        <v>3.56</v>
      </c>
      <c r="E300">
        <v>3.96</v>
      </c>
      <c r="F300">
        <v>89978200</v>
      </c>
      <c r="G300">
        <v>39.287681999999997</v>
      </c>
      <c r="H300" s="2">
        <f t="shared" si="4"/>
        <v>2.5906735751295359E-2</v>
      </c>
    </row>
    <row r="301" spans="1:8" x14ac:dyDescent="0.3">
      <c r="A301" s="1">
        <v>40315</v>
      </c>
      <c r="B301">
        <v>4</v>
      </c>
      <c r="C301">
        <v>4.01</v>
      </c>
      <c r="D301">
        <v>3.53</v>
      </c>
      <c r="E301">
        <v>3.75</v>
      </c>
      <c r="F301">
        <v>105087800</v>
      </c>
      <c r="G301">
        <v>37.204242999999998</v>
      </c>
      <c r="H301" s="2">
        <f t="shared" si="4"/>
        <v>-6.25E-2</v>
      </c>
    </row>
    <row r="302" spans="1:8" x14ac:dyDescent="0.3">
      <c r="A302" s="1">
        <v>40308</v>
      </c>
      <c r="B302">
        <v>4.33</v>
      </c>
      <c r="C302">
        <v>4.3499999999999996</v>
      </c>
      <c r="D302">
        <v>3.91</v>
      </c>
      <c r="E302">
        <v>3.98</v>
      </c>
      <c r="F302">
        <v>77829600</v>
      </c>
      <c r="G302">
        <v>39.486103</v>
      </c>
      <c r="H302" s="2">
        <f t="shared" si="4"/>
        <v>-8.083140877598155E-2</v>
      </c>
    </row>
    <row r="303" spans="1:8" x14ac:dyDescent="0.3">
      <c r="A303" s="1">
        <v>40301</v>
      </c>
      <c r="B303">
        <v>4.46</v>
      </c>
      <c r="C303">
        <v>4.4800000000000004</v>
      </c>
      <c r="D303">
        <v>3.9</v>
      </c>
      <c r="E303">
        <v>4</v>
      </c>
      <c r="F303">
        <v>107128700</v>
      </c>
      <c r="G303">
        <v>39.684528</v>
      </c>
      <c r="H303" s="2">
        <f t="shared" si="4"/>
        <v>-0.10313901345291479</v>
      </c>
    </row>
    <row r="304" spans="1:8" x14ac:dyDescent="0.3">
      <c r="A304" s="1">
        <v>40294</v>
      </c>
      <c r="B304">
        <v>4.79</v>
      </c>
      <c r="C304">
        <v>4.8</v>
      </c>
      <c r="D304">
        <v>4.33</v>
      </c>
      <c r="E304">
        <v>4.37</v>
      </c>
      <c r="F304">
        <v>104186700</v>
      </c>
      <c r="G304">
        <v>43.355347000000002</v>
      </c>
      <c r="H304" s="2">
        <f t="shared" si="4"/>
        <v>-8.7682672233820438E-2</v>
      </c>
    </row>
    <row r="305" spans="1:8" x14ac:dyDescent="0.3">
      <c r="A305" s="1">
        <v>40287</v>
      </c>
      <c r="B305">
        <v>4.6500000000000004</v>
      </c>
      <c r="C305">
        <v>5.0599999999999996</v>
      </c>
      <c r="D305">
        <v>4.6399999999999997</v>
      </c>
      <c r="E305">
        <v>4.8600000000000003</v>
      </c>
      <c r="F305">
        <v>108912200</v>
      </c>
      <c r="G305">
        <v>48.216698000000001</v>
      </c>
      <c r="H305" s="2">
        <f t="shared" si="4"/>
        <v>4.5161290322580636E-2</v>
      </c>
    </row>
    <row r="306" spans="1:8" x14ac:dyDescent="0.3">
      <c r="A306" s="1">
        <v>40280</v>
      </c>
      <c r="B306">
        <v>4.63</v>
      </c>
      <c r="C306">
        <v>5.07</v>
      </c>
      <c r="D306">
        <v>4.41</v>
      </c>
      <c r="E306">
        <v>4.5599999999999996</v>
      </c>
      <c r="F306">
        <v>109436600</v>
      </c>
      <c r="G306">
        <v>45.240360000000003</v>
      </c>
      <c r="H306" s="2">
        <f t="shared" si="4"/>
        <v>-1.511879049676032E-2</v>
      </c>
    </row>
    <row r="307" spans="1:8" x14ac:dyDescent="0.3">
      <c r="A307" s="1">
        <v>40273</v>
      </c>
      <c r="B307">
        <v>4.2699999999999996</v>
      </c>
      <c r="C307">
        <v>4.57</v>
      </c>
      <c r="D307">
        <v>4.2300000000000004</v>
      </c>
      <c r="E307">
        <v>4.55</v>
      </c>
      <c r="F307">
        <v>50159900</v>
      </c>
      <c r="G307">
        <v>45.141151000000001</v>
      </c>
      <c r="H307" s="2">
        <f t="shared" si="4"/>
        <v>6.5573770491803338E-2</v>
      </c>
    </row>
    <row r="308" spans="1:8" x14ac:dyDescent="0.3">
      <c r="A308" s="1">
        <v>40266</v>
      </c>
      <c r="B308">
        <v>4.38</v>
      </c>
      <c r="C308">
        <v>4.41</v>
      </c>
      <c r="D308">
        <v>4.01</v>
      </c>
      <c r="E308">
        <v>4.18</v>
      </c>
      <c r="F308">
        <v>59077700</v>
      </c>
      <c r="G308">
        <v>41.470329</v>
      </c>
      <c r="H308" s="2">
        <f t="shared" si="4"/>
        <v>-4.5662100456621044E-2</v>
      </c>
    </row>
    <row r="309" spans="1:8" x14ac:dyDescent="0.3">
      <c r="A309" s="1">
        <v>40259</v>
      </c>
      <c r="B309">
        <v>3.89</v>
      </c>
      <c r="C309">
        <v>4.38</v>
      </c>
      <c r="D309">
        <v>3.88</v>
      </c>
      <c r="E309">
        <v>4.3099999999999996</v>
      </c>
      <c r="F309">
        <v>59361000</v>
      </c>
      <c r="G309">
        <v>42.760078</v>
      </c>
      <c r="H309" s="2">
        <f t="shared" si="4"/>
        <v>0.10796915167095102</v>
      </c>
    </row>
    <row r="310" spans="1:8" x14ac:dyDescent="0.3">
      <c r="A310" s="1">
        <v>40252</v>
      </c>
      <c r="B310">
        <v>3.88</v>
      </c>
      <c r="C310">
        <v>4.17</v>
      </c>
      <c r="D310">
        <v>3.83</v>
      </c>
      <c r="E310">
        <v>3.9</v>
      </c>
      <c r="F310">
        <v>55338200</v>
      </c>
      <c r="G310">
        <v>38.692413000000002</v>
      </c>
      <c r="H310" s="2">
        <f t="shared" si="4"/>
        <v>5.1546391752577371E-3</v>
      </c>
    </row>
    <row r="311" spans="1:8" x14ac:dyDescent="0.3">
      <c r="A311" s="1">
        <v>40245</v>
      </c>
      <c r="B311">
        <v>3.54</v>
      </c>
      <c r="C311">
        <v>4.22</v>
      </c>
      <c r="D311">
        <v>3.54</v>
      </c>
      <c r="E311">
        <v>3.97</v>
      </c>
      <c r="F311">
        <v>105165600</v>
      </c>
      <c r="G311">
        <v>39.386893999999998</v>
      </c>
      <c r="H311" s="2">
        <f t="shared" si="4"/>
        <v>0.12146892655367236</v>
      </c>
    </row>
    <row r="312" spans="1:8" x14ac:dyDescent="0.3">
      <c r="A312" s="1">
        <v>40238</v>
      </c>
      <c r="B312">
        <v>3.42</v>
      </c>
      <c r="C312">
        <v>3.5</v>
      </c>
      <c r="D312">
        <v>3.34</v>
      </c>
      <c r="E312">
        <v>3.5</v>
      </c>
      <c r="F312">
        <v>22441000</v>
      </c>
      <c r="G312">
        <v>34.723961000000003</v>
      </c>
      <c r="H312" s="2">
        <f t="shared" si="4"/>
        <v>2.3391812865497099E-2</v>
      </c>
    </row>
    <row r="313" spans="1:8" x14ac:dyDescent="0.3">
      <c r="A313" s="1">
        <v>40231</v>
      </c>
      <c r="B313">
        <v>3.44</v>
      </c>
      <c r="C313">
        <v>3.48</v>
      </c>
      <c r="D313">
        <v>3.35</v>
      </c>
      <c r="E313">
        <v>3.4</v>
      </c>
      <c r="F313">
        <v>24953400</v>
      </c>
      <c r="G313">
        <v>33.731850000000001</v>
      </c>
      <c r="H313" s="2">
        <f t="shared" si="4"/>
        <v>-1.1627906976744196E-2</v>
      </c>
    </row>
    <row r="314" spans="1:8" x14ac:dyDescent="0.3">
      <c r="A314" s="1">
        <v>40225</v>
      </c>
      <c r="B314">
        <v>3.22</v>
      </c>
      <c r="C314">
        <v>3.47</v>
      </c>
      <c r="D314">
        <v>3.21</v>
      </c>
      <c r="E314">
        <v>3.42</v>
      </c>
      <c r="F314">
        <v>36872100</v>
      </c>
      <c r="G314">
        <v>33.930270999999998</v>
      </c>
      <c r="H314" s="2">
        <f t="shared" si="4"/>
        <v>6.2111801242235941E-2</v>
      </c>
    </row>
    <row r="315" spans="1:8" x14ac:dyDescent="0.3">
      <c r="A315" s="1">
        <v>40217</v>
      </c>
      <c r="B315">
        <v>3.23</v>
      </c>
      <c r="C315">
        <v>3.24</v>
      </c>
      <c r="D315">
        <v>3.11</v>
      </c>
      <c r="E315">
        <v>3.18</v>
      </c>
      <c r="F315">
        <v>28723100</v>
      </c>
      <c r="G315">
        <v>31.549198000000001</v>
      </c>
      <c r="H315" s="2">
        <f t="shared" si="4"/>
        <v>-1.5479876160990657E-2</v>
      </c>
    </row>
    <row r="316" spans="1:8" x14ac:dyDescent="0.3">
      <c r="A316" s="1">
        <v>40210</v>
      </c>
      <c r="B316">
        <v>3.36</v>
      </c>
      <c r="C316">
        <v>3.46</v>
      </c>
      <c r="D316">
        <v>3.15</v>
      </c>
      <c r="E316">
        <v>3.22</v>
      </c>
      <c r="F316">
        <v>35167700</v>
      </c>
      <c r="G316">
        <v>31.946045000000002</v>
      </c>
      <c r="H316" s="2">
        <f t="shared" si="4"/>
        <v>-4.1666666666666574E-2</v>
      </c>
    </row>
    <row r="317" spans="1:8" x14ac:dyDescent="0.3">
      <c r="A317" s="1">
        <v>40203</v>
      </c>
      <c r="B317">
        <v>3.31</v>
      </c>
      <c r="C317">
        <v>3.34</v>
      </c>
      <c r="D317">
        <v>3.14</v>
      </c>
      <c r="E317">
        <v>3.32</v>
      </c>
      <c r="F317">
        <v>54154200</v>
      </c>
      <c r="G317">
        <v>32.938160000000003</v>
      </c>
      <c r="H317" s="2">
        <f t="shared" si="4"/>
        <v>3.0211480362537118E-3</v>
      </c>
    </row>
    <row r="318" spans="1:8" x14ac:dyDescent="0.3">
      <c r="A318" s="1">
        <v>40197</v>
      </c>
      <c r="B318">
        <v>3.34</v>
      </c>
      <c r="C318">
        <v>3.6</v>
      </c>
      <c r="D318">
        <v>3.2</v>
      </c>
      <c r="E318">
        <v>3.25</v>
      </c>
      <c r="F318">
        <v>72544000</v>
      </c>
      <c r="G318">
        <v>32.243679</v>
      </c>
      <c r="H318" s="2">
        <f t="shared" si="4"/>
        <v>-2.6946107784431097E-2</v>
      </c>
    </row>
    <row r="319" spans="1:8" x14ac:dyDescent="0.3">
      <c r="A319" s="1">
        <v>40189</v>
      </c>
      <c r="B319">
        <v>3.66</v>
      </c>
      <c r="C319">
        <v>3.67</v>
      </c>
      <c r="D319">
        <v>3.4</v>
      </c>
      <c r="E319">
        <v>3.42</v>
      </c>
      <c r="F319">
        <v>43407800</v>
      </c>
      <c r="G319">
        <v>33.930270999999998</v>
      </c>
      <c r="H319" s="2">
        <f t="shared" si="4"/>
        <v>-6.5573770491803338E-2</v>
      </c>
    </row>
    <row r="320" spans="1:8" x14ac:dyDescent="0.3">
      <c r="A320" s="1">
        <v>40182</v>
      </c>
      <c r="B320">
        <v>3.36</v>
      </c>
      <c r="C320">
        <v>3.7</v>
      </c>
      <c r="D320">
        <v>3.34</v>
      </c>
      <c r="E320">
        <v>3.59</v>
      </c>
      <c r="F320">
        <v>60925900</v>
      </c>
      <c r="G320">
        <v>35.616863000000002</v>
      </c>
      <c r="H320" s="2">
        <f t="shared" si="4"/>
        <v>6.8452380952380945E-2</v>
      </c>
    </row>
    <row r="321" spans="1:8" x14ac:dyDescent="0.3">
      <c r="A321" s="1">
        <v>40175</v>
      </c>
      <c r="B321">
        <v>3.37</v>
      </c>
      <c r="C321">
        <v>3.41</v>
      </c>
      <c r="D321">
        <v>3.3</v>
      </c>
      <c r="E321">
        <v>3.31</v>
      </c>
      <c r="F321">
        <v>23691200</v>
      </c>
      <c r="G321">
        <v>32.838943</v>
      </c>
      <c r="H321" s="2">
        <f t="shared" si="4"/>
        <v>-1.7804154302670638E-2</v>
      </c>
    </row>
    <row r="322" spans="1:8" x14ac:dyDescent="0.3">
      <c r="A322" s="1">
        <v>40168</v>
      </c>
      <c r="B322">
        <v>3.39</v>
      </c>
      <c r="C322">
        <v>3.44</v>
      </c>
      <c r="D322">
        <v>3.26</v>
      </c>
      <c r="E322">
        <v>3.35</v>
      </c>
      <c r="F322">
        <v>40504800</v>
      </c>
      <c r="G322">
        <v>33.235790000000001</v>
      </c>
      <c r="H322" s="2">
        <f t="shared" si="4"/>
        <v>-1.1799410029498535E-2</v>
      </c>
    </row>
    <row r="323" spans="1:8" x14ac:dyDescent="0.3">
      <c r="A323" s="1">
        <v>40161</v>
      </c>
      <c r="B323">
        <v>3.8</v>
      </c>
      <c r="C323">
        <v>3.84</v>
      </c>
      <c r="D323">
        <v>3.13</v>
      </c>
      <c r="E323">
        <v>3.4</v>
      </c>
      <c r="F323">
        <v>190970600</v>
      </c>
      <c r="G323">
        <v>33.731850000000001</v>
      </c>
      <c r="H323" s="2">
        <f t="shared" ref="H323:H386" si="5">(E323-B323)/B323</f>
        <v>-0.10526315789473682</v>
      </c>
    </row>
    <row r="324" spans="1:8" x14ac:dyDescent="0.3">
      <c r="A324" s="1">
        <v>40154</v>
      </c>
      <c r="B324">
        <v>4.09</v>
      </c>
      <c r="C324">
        <v>4.12</v>
      </c>
      <c r="D324">
        <v>3.79</v>
      </c>
      <c r="E324">
        <v>3.95</v>
      </c>
      <c r="F324">
        <v>36084100</v>
      </c>
      <c r="G324">
        <v>39.188473000000002</v>
      </c>
      <c r="H324" s="2">
        <f t="shared" si="5"/>
        <v>-3.4229828850855668E-2</v>
      </c>
    </row>
    <row r="325" spans="1:8" x14ac:dyDescent="0.3">
      <c r="A325" s="1">
        <v>40147</v>
      </c>
      <c r="B325">
        <v>4.08</v>
      </c>
      <c r="C325">
        <v>4.21</v>
      </c>
      <c r="D325">
        <v>4.0199999999999996</v>
      </c>
      <c r="E325">
        <v>4.0599999999999996</v>
      </c>
      <c r="F325">
        <v>27016000</v>
      </c>
      <c r="G325">
        <v>40.279792999999998</v>
      </c>
      <c r="H325" s="2">
        <f t="shared" si="5"/>
        <v>-4.9019607843138382E-3</v>
      </c>
    </row>
    <row r="326" spans="1:8" x14ac:dyDescent="0.3">
      <c r="A326" s="1">
        <v>40140</v>
      </c>
      <c r="B326">
        <v>4.26</v>
      </c>
      <c r="C326">
        <v>4.3</v>
      </c>
      <c r="D326">
        <v>3.95</v>
      </c>
      <c r="E326">
        <v>4.0599999999999996</v>
      </c>
      <c r="F326">
        <v>21962800</v>
      </c>
      <c r="G326">
        <v>40.279792999999998</v>
      </c>
      <c r="H326" s="2">
        <f t="shared" si="5"/>
        <v>-4.6948356807511783E-2</v>
      </c>
    </row>
    <row r="327" spans="1:8" x14ac:dyDescent="0.3">
      <c r="A327" s="1">
        <v>40133</v>
      </c>
      <c r="B327">
        <v>4.22</v>
      </c>
      <c r="C327">
        <v>4.3099999999999996</v>
      </c>
      <c r="D327">
        <v>4.16</v>
      </c>
      <c r="E327">
        <v>4.2</v>
      </c>
      <c r="F327">
        <v>24778900</v>
      </c>
      <c r="G327">
        <v>41.668754999999997</v>
      </c>
      <c r="H327" s="2">
        <f t="shared" si="5"/>
        <v>-4.7393364928908941E-3</v>
      </c>
    </row>
    <row r="328" spans="1:8" x14ac:dyDescent="0.3">
      <c r="A328" s="1">
        <v>40126</v>
      </c>
      <c r="B328">
        <v>4.1399999999999997</v>
      </c>
      <c r="C328">
        <v>4.28</v>
      </c>
      <c r="D328">
        <v>4.03</v>
      </c>
      <c r="E328">
        <v>4.05</v>
      </c>
      <c r="F328">
        <v>24042800</v>
      </c>
      <c r="G328">
        <v>40.180584000000003</v>
      </c>
      <c r="H328" s="2">
        <f t="shared" si="5"/>
        <v>-2.1739130434782577E-2</v>
      </c>
    </row>
    <row r="329" spans="1:8" x14ac:dyDescent="0.3">
      <c r="A329" s="1">
        <v>40119</v>
      </c>
      <c r="B329">
        <v>4.0999999999999996</v>
      </c>
      <c r="C329">
        <v>4.17</v>
      </c>
      <c r="D329">
        <v>3.81</v>
      </c>
      <c r="E329">
        <v>4.0599999999999996</v>
      </c>
      <c r="F329">
        <v>43985300</v>
      </c>
      <c r="G329">
        <v>40.279792999999998</v>
      </c>
      <c r="H329" s="2">
        <f t="shared" si="5"/>
        <v>-9.7560975609756184E-3</v>
      </c>
    </row>
    <row r="330" spans="1:8" x14ac:dyDescent="0.3">
      <c r="A330" s="1">
        <v>40112</v>
      </c>
      <c r="B330">
        <v>4.51</v>
      </c>
      <c r="C330">
        <v>4.53</v>
      </c>
      <c r="D330">
        <v>4</v>
      </c>
      <c r="E330">
        <v>4.09</v>
      </c>
      <c r="F330">
        <v>51896000</v>
      </c>
      <c r="G330">
        <v>40.577430999999997</v>
      </c>
      <c r="H330" s="2">
        <f t="shared" si="5"/>
        <v>-9.3126385809312623E-2</v>
      </c>
    </row>
    <row r="331" spans="1:8" x14ac:dyDescent="0.3">
      <c r="A331" s="1">
        <v>40105</v>
      </c>
      <c r="B331">
        <v>4.66</v>
      </c>
      <c r="C331">
        <v>4.66</v>
      </c>
      <c r="D331">
        <v>4.3899999999999997</v>
      </c>
      <c r="E331">
        <v>4.46</v>
      </c>
      <c r="F331">
        <v>37272900</v>
      </c>
      <c r="G331">
        <v>44.248244999999997</v>
      </c>
      <c r="H331" s="2">
        <f t="shared" si="5"/>
        <v>-4.2918454935622352E-2</v>
      </c>
    </row>
    <row r="332" spans="1:8" x14ac:dyDescent="0.3">
      <c r="A332" s="1">
        <v>40098</v>
      </c>
      <c r="B332">
        <v>4.67</v>
      </c>
      <c r="C332">
        <v>5</v>
      </c>
      <c r="D332">
        <v>4.42</v>
      </c>
      <c r="E332">
        <v>4.59</v>
      </c>
      <c r="F332">
        <v>52963400</v>
      </c>
      <c r="G332">
        <v>45.537998000000002</v>
      </c>
      <c r="H332" s="2">
        <f t="shared" si="5"/>
        <v>-1.7130620985010721E-2</v>
      </c>
    </row>
    <row r="333" spans="1:8" x14ac:dyDescent="0.3">
      <c r="A333" s="1">
        <v>40091</v>
      </c>
      <c r="B333">
        <v>4.58</v>
      </c>
      <c r="C333">
        <v>4.8</v>
      </c>
      <c r="D333">
        <v>4.55</v>
      </c>
      <c r="E333">
        <v>4.63</v>
      </c>
      <c r="F333">
        <v>35667600</v>
      </c>
      <c r="G333">
        <v>45.934840999999999</v>
      </c>
      <c r="H333" s="2">
        <f t="shared" si="5"/>
        <v>1.0917030567685551E-2</v>
      </c>
    </row>
    <row r="334" spans="1:8" x14ac:dyDescent="0.3">
      <c r="A334" s="1">
        <v>40084</v>
      </c>
      <c r="B334">
        <v>4.46</v>
      </c>
      <c r="C334">
        <v>4.84</v>
      </c>
      <c r="D334">
        <v>4.3099999999999996</v>
      </c>
      <c r="E334">
        <v>4.5199999999999996</v>
      </c>
      <c r="F334">
        <v>54297300</v>
      </c>
      <c r="G334">
        <v>44.843516999999999</v>
      </c>
      <c r="H334" s="2">
        <f t="shared" si="5"/>
        <v>1.345291479820619E-2</v>
      </c>
    </row>
    <row r="335" spans="1:8" x14ac:dyDescent="0.3">
      <c r="A335" s="1">
        <v>40077</v>
      </c>
      <c r="B335">
        <v>4.24</v>
      </c>
      <c r="C335">
        <v>4.74</v>
      </c>
      <c r="D335">
        <v>4.1399999999999997</v>
      </c>
      <c r="E335">
        <v>4.38</v>
      </c>
      <c r="F335">
        <v>57636100</v>
      </c>
      <c r="G335">
        <v>43.454555999999997</v>
      </c>
      <c r="H335" s="2">
        <f t="shared" si="5"/>
        <v>3.3018867924528225E-2</v>
      </c>
    </row>
    <row r="336" spans="1:8" x14ac:dyDescent="0.3">
      <c r="A336" s="1">
        <v>40070</v>
      </c>
      <c r="B336">
        <v>4.54</v>
      </c>
      <c r="C336">
        <v>4.57</v>
      </c>
      <c r="D336">
        <v>4.1100000000000003</v>
      </c>
      <c r="E336">
        <v>4.26</v>
      </c>
      <c r="F336">
        <v>115385500</v>
      </c>
      <c r="G336">
        <v>42.264018999999998</v>
      </c>
      <c r="H336" s="2">
        <f t="shared" si="5"/>
        <v>-6.1674008810572743E-2</v>
      </c>
    </row>
    <row r="337" spans="1:8" x14ac:dyDescent="0.3">
      <c r="A337" s="1">
        <v>40064</v>
      </c>
      <c r="B337">
        <v>4.9800000000000004</v>
      </c>
      <c r="C337">
        <v>4.99</v>
      </c>
      <c r="D337">
        <v>4.53</v>
      </c>
      <c r="E337">
        <v>4.6100000000000003</v>
      </c>
      <c r="F337">
        <v>83646900</v>
      </c>
      <c r="G337">
        <v>45.736415999999998</v>
      </c>
      <c r="H337" s="2">
        <f t="shared" si="5"/>
        <v>-7.4297188755020102E-2</v>
      </c>
    </row>
    <row r="338" spans="1:8" x14ac:dyDescent="0.3">
      <c r="A338" s="1">
        <v>40056</v>
      </c>
      <c r="B338">
        <v>5.03</v>
      </c>
      <c r="C338">
        <v>5.1100000000000003</v>
      </c>
      <c r="D338">
        <v>4.3</v>
      </c>
      <c r="E338">
        <v>4.8499999999999996</v>
      </c>
      <c r="F338">
        <v>87675500</v>
      </c>
      <c r="G338">
        <v>48.117488999999999</v>
      </c>
      <c r="H338" s="2">
        <f t="shared" si="5"/>
        <v>-3.578528827037785E-2</v>
      </c>
    </row>
    <row r="339" spans="1:8" x14ac:dyDescent="0.3">
      <c r="A339" s="1">
        <v>40049</v>
      </c>
      <c r="B339">
        <v>4.95</v>
      </c>
      <c r="C339">
        <v>5.43</v>
      </c>
      <c r="D339">
        <v>4.58</v>
      </c>
      <c r="E339">
        <v>5.23</v>
      </c>
      <c r="F339">
        <v>109455500</v>
      </c>
      <c r="G339">
        <v>51.887520000000002</v>
      </c>
      <c r="H339" s="2">
        <f t="shared" si="5"/>
        <v>5.6565656565656611E-2</v>
      </c>
    </row>
    <row r="340" spans="1:8" x14ac:dyDescent="0.3">
      <c r="A340" s="1">
        <v>40042</v>
      </c>
      <c r="B340">
        <v>3.87</v>
      </c>
      <c r="C340">
        <v>4.8600000000000003</v>
      </c>
      <c r="D340">
        <v>3.8</v>
      </c>
      <c r="E340">
        <v>4.7</v>
      </c>
      <c r="F340">
        <v>86889800</v>
      </c>
      <c r="G340">
        <v>46.629317999999998</v>
      </c>
      <c r="H340" s="2">
        <f t="shared" si="5"/>
        <v>0.2144702842377261</v>
      </c>
    </row>
    <row r="341" spans="1:8" x14ac:dyDescent="0.3">
      <c r="A341" s="1">
        <v>40035</v>
      </c>
      <c r="B341">
        <v>4</v>
      </c>
      <c r="C341">
        <v>4.53</v>
      </c>
      <c r="D341">
        <v>3.57</v>
      </c>
      <c r="E341">
        <v>4.04</v>
      </c>
      <c r="F341">
        <v>94740400</v>
      </c>
      <c r="G341">
        <v>40.081375000000001</v>
      </c>
      <c r="H341" s="2">
        <f t="shared" si="5"/>
        <v>1.0000000000000009E-2</v>
      </c>
    </row>
    <row r="342" spans="1:8" x14ac:dyDescent="0.3">
      <c r="A342" s="1">
        <v>40028</v>
      </c>
      <c r="B342">
        <v>3.29</v>
      </c>
      <c r="C342">
        <v>4.24</v>
      </c>
      <c r="D342">
        <v>3.11</v>
      </c>
      <c r="E342">
        <v>3.85</v>
      </c>
      <c r="F342">
        <v>146785600</v>
      </c>
      <c r="G342">
        <v>38.196357999999996</v>
      </c>
      <c r="H342" s="2">
        <f t="shared" si="5"/>
        <v>0.17021276595744683</v>
      </c>
    </row>
    <row r="343" spans="1:8" x14ac:dyDescent="0.3">
      <c r="A343" s="1">
        <v>40021</v>
      </c>
      <c r="B343">
        <v>2.72</v>
      </c>
      <c r="C343">
        <v>3.37</v>
      </c>
      <c r="D343">
        <v>2.56</v>
      </c>
      <c r="E343">
        <v>3.17</v>
      </c>
      <c r="F343">
        <v>97615500</v>
      </c>
      <c r="G343">
        <v>31.449988999999999</v>
      </c>
      <c r="H343" s="2">
        <f t="shared" si="5"/>
        <v>0.16544117647058812</v>
      </c>
    </row>
    <row r="344" spans="1:8" x14ac:dyDescent="0.3">
      <c r="A344" s="1">
        <v>40014</v>
      </c>
      <c r="B344">
        <v>3.02</v>
      </c>
      <c r="C344">
        <v>3.04</v>
      </c>
      <c r="D344">
        <v>2.62</v>
      </c>
      <c r="E344">
        <v>2.73</v>
      </c>
      <c r="F344">
        <v>28797300</v>
      </c>
      <c r="G344">
        <v>27.084689999999998</v>
      </c>
      <c r="H344" s="2">
        <f t="shared" si="5"/>
        <v>-9.602649006622517E-2</v>
      </c>
    </row>
    <row r="345" spans="1:8" x14ac:dyDescent="0.3">
      <c r="A345" s="1">
        <v>40007</v>
      </c>
      <c r="B345">
        <v>2.66</v>
      </c>
      <c r="C345">
        <v>3.21</v>
      </c>
      <c r="D345">
        <v>2.61</v>
      </c>
      <c r="E345">
        <v>3.02</v>
      </c>
      <c r="F345">
        <v>32225900</v>
      </c>
      <c r="G345">
        <v>29.961818999999998</v>
      </c>
      <c r="H345" s="2">
        <f t="shared" si="5"/>
        <v>0.13533834586466159</v>
      </c>
    </row>
    <row r="346" spans="1:8" x14ac:dyDescent="0.3">
      <c r="A346" s="1">
        <v>40000</v>
      </c>
      <c r="B346">
        <v>2.86</v>
      </c>
      <c r="C346">
        <v>2.87</v>
      </c>
      <c r="D346">
        <v>2.5499999999999998</v>
      </c>
      <c r="E346">
        <v>2.59</v>
      </c>
      <c r="F346">
        <v>16369900</v>
      </c>
      <c r="G346">
        <v>25.695732</v>
      </c>
      <c r="H346" s="2">
        <f t="shared" si="5"/>
        <v>-9.4405594405594415E-2</v>
      </c>
    </row>
    <row r="347" spans="1:8" x14ac:dyDescent="0.3">
      <c r="A347" s="1">
        <v>39993</v>
      </c>
      <c r="B347">
        <v>3.02</v>
      </c>
      <c r="C347">
        <v>3.07</v>
      </c>
      <c r="D347">
        <v>2.88</v>
      </c>
      <c r="E347">
        <v>2.88</v>
      </c>
      <c r="F347">
        <v>10448400</v>
      </c>
      <c r="G347">
        <v>28.572859000000001</v>
      </c>
      <c r="H347" s="2">
        <f t="shared" si="5"/>
        <v>-4.6357615894039778E-2</v>
      </c>
    </row>
    <row r="348" spans="1:8" x14ac:dyDescent="0.3">
      <c r="A348" s="1">
        <v>39986</v>
      </c>
      <c r="B348">
        <v>3.14</v>
      </c>
      <c r="C348">
        <v>3.15</v>
      </c>
      <c r="D348">
        <v>2.9</v>
      </c>
      <c r="E348">
        <v>3.03</v>
      </c>
      <c r="F348">
        <v>16692400</v>
      </c>
      <c r="G348">
        <v>30.061029000000001</v>
      </c>
      <c r="H348" s="2">
        <f t="shared" si="5"/>
        <v>-3.5031847133758065E-2</v>
      </c>
    </row>
    <row r="349" spans="1:8" x14ac:dyDescent="0.3">
      <c r="A349" s="1">
        <v>39979</v>
      </c>
      <c r="B349">
        <v>3.45</v>
      </c>
      <c r="C349">
        <v>3.47</v>
      </c>
      <c r="D349">
        <v>3</v>
      </c>
      <c r="E349">
        <v>3.17</v>
      </c>
      <c r="F349">
        <v>21932700</v>
      </c>
      <c r="G349">
        <v>31.449988999999999</v>
      </c>
      <c r="H349" s="2">
        <f t="shared" si="5"/>
        <v>-8.1159420289855136E-2</v>
      </c>
    </row>
    <row r="350" spans="1:8" x14ac:dyDescent="0.3">
      <c r="A350" s="1">
        <v>39972</v>
      </c>
      <c r="B350">
        <v>3.38</v>
      </c>
      <c r="C350">
        <v>3.62</v>
      </c>
      <c r="D350">
        <v>3.37</v>
      </c>
      <c r="E350">
        <v>3.47</v>
      </c>
      <c r="F350">
        <v>22424200</v>
      </c>
      <c r="G350">
        <v>34.426327000000001</v>
      </c>
      <c r="H350" s="2">
        <f t="shared" si="5"/>
        <v>2.6627218934911333E-2</v>
      </c>
    </row>
    <row r="351" spans="1:8" x14ac:dyDescent="0.3">
      <c r="A351" s="1">
        <v>39965</v>
      </c>
      <c r="B351">
        <v>3.76</v>
      </c>
      <c r="C351">
        <v>3.77</v>
      </c>
      <c r="D351">
        <v>3.32</v>
      </c>
      <c r="E351">
        <v>3.46</v>
      </c>
      <c r="F351">
        <v>23281600</v>
      </c>
      <c r="G351">
        <v>34.327114000000002</v>
      </c>
      <c r="H351" s="2">
        <f t="shared" si="5"/>
        <v>-7.9787234042553154E-2</v>
      </c>
    </row>
    <row r="352" spans="1:8" x14ac:dyDescent="0.3">
      <c r="A352" s="1">
        <v>39959</v>
      </c>
      <c r="B352">
        <v>3.68</v>
      </c>
      <c r="C352">
        <v>3.83</v>
      </c>
      <c r="D352">
        <v>3.65</v>
      </c>
      <c r="E352">
        <v>3.72</v>
      </c>
      <c r="F352">
        <v>16673800</v>
      </c>
      <c r="G352">
        <v>36.906612000000003</v>
      </c>
      <c r="H352" s="2">
        <f t="shared" si="5"/>
        <v>1.0869565217391313E-2</v>
      </c>
    </row>
    <row r="353" spans="1:8" x14ac:dyDescent="0.3">
      <c r="A353" s="1">
        <v>39951</v>
      </c>
      <c r="B353">
        <v>3.64</v>
      </c>
      <c r="C353">
        <v>4.05</v>
      </c>
      <c r="D353">
        <v>3.58</v>
      </c>
      <c r="E353">
        <v>3.67</v>
      </c>
      <c r="F353">
        <v>26333800</v>
      </c>
      <c r="G353">
        <v>36.410553</v>
      </c>
      <c r="H353" s="2">
        <f t="shared" si="5"/>
        <v>8.2417582417581882E-3</v>
      </c>
    </row>
    <row r="354" spans="1:8" x14ac:dyDescent="0.3">
      <c r="A354" s="1">
        <v>39944</v>
      </c>
      <c r="B354">
        <v>3.97</v>
      </c>
      <c r="C354">
        <v>4.03</v>
      </c>
      <c r="D354">
        <v>3.34</v>
      </c>
      <c r="E354">
        <v>3.48</v>
      </c>
      <c r="F354">
        <v>40088300</v>
      </c>
      <c r="G354">
        <v>34.525539000000002</v>
      </c>
      <c r="H354" s="2">
        <f t="shared" si="5"/>
        <v>-0.12342569269521415</v>
      </c>
    </row>
    <row r="355" spans="1:8" x14ac:dyDescent="0.3">
      <c r="A355" s="1">
        <v>39937</v>
      </c>
      <c r="B355">
        <v>3.07</v>
      </c>
      <c r="C355">
        <v>4.41</v>
      </c>
      <c r="D355">
        <v>3.05</v>
      </c>
      <c r="E355">
        <v>4.0199999999999996</v>
      </c>
      <c r="F355">
        <v>68432700</v>
      </c>
      <c r="G355">
        <v>39.882950000000001</v>
      </c>
      <c r="H355" s="2">
        <f t="shared" si="5"/>
        <v>0.30944625407166115</v>
      </c>
    </row>
    <row r="356" spans="1:8" x14ac:dyDescent="0.3">
      <c r="A356" s="1">
        <v>39930</v>
      </c>
      <c r="B356">
        <v>3.05</v>
      </c>
      <c r="C356">
        <v>3.28</v>
      </c>
      <c r="D356">
        <v>2.85</v>
      </c>
      <c r="E356">
        <v>2.97</v>
      </c>
      <c r="F356">
        <v>25429000</v>
      </c>
      <c r="G356">
        <v>29.465762999999999</v>
      </c>
      <c r="H356" s="2">
        <f t="shared" si="5"/>
        <v>-2.622950819672119E-2</v>
      </c>
    </row>
    <row r="357" spans="1:8" x14ac:dyDescent="0.3">
      <c r="A357" s="1">
        <v>39923</v>
      </c>
      <c r="B357">
        <v>3.41</v>
      </c>
      <c r="C357">
        <v>3.43</v>
      </c>
      <c r="D357">
        <v>2.61</v>
      </c>
      <c r="E357">
        <v>3.19</v>
      </c>
      <c r="F357">
        <v>54464700</v>
      </c>
      <c r="G357">
        <v>31.648410999999999</v>
      </c>
      <c r="H357" s="2">
        <f t="shared" si="5"/>
        <v>-6.4516129032258118E-2</v>
      </c>
    </row>
    <row r="358" spans="1:8" x14ac:dyDescent="0.3">
      <c r="A358" s="1">
        <v>39916</v>
      </c>
      <c r="B358">
        <v>3.16</v>
      </c>
      <c r="C358">
        <v>4.4800000000000004</v>
      </c>
      <c r="D358">
        <v>3.12</v>
      </c>
      <c r="E358">
        <v>3.65</v>
      </c>
      <c r="F358">
        <v>93077100</v>
      </c>
      <c r="G358">
        <v>36.212131999999997</v>
      </c>
      <c r="H358" s="2">
        <f t="shared" si="5"/>
        <v>0.15506329113924042</v>
      </c>
    </row>
    <row r="359" spans="1:8" x14ac:dyDescent="0.3">
      <c r="A359" s="1">
        <v>39909</v>
      </c>
      <c r="B359">
        <v>2.79</v>
      </c>
      <c r="C359">
        <v>3.08</v>
      </c>
      <c r="D359">
        <v>2.61</v>
      </c>
      <c r="E359">
        <v>3.04</v>
      </c>
      <c r="F359">
        <v>33255200</v>
      </c>
      <c r="G359">
        <v>30.160240000000002</v>
      </c>
      <c r="H359" s="2">
        <f t="shared" si="5"/>
        <v>8.9605734767025089E-2</v>
      </c>
    </row>
    <row r="360" spans="1:8" x14ac:dyDescent="0.3">
      <c r="A360" s="1">
        <v>39902</v>
      </c>
      <c r="B360">
        <v>2.37</v>
      </c>
      <c r="C360">
        <v>2.99</v>
      </c>
      <c r="D360">
        <v>2.25</v>
      </c>
      <c r="E360">
        <v>2.85</v>
      </c>
      <c r="F360">
        <v>38928000</v>
      </c>
      <c r="G360">
        <v>28.275227000000001</v>
      </c>
      <c r="H360" s="2">
        <f t="shared" si="5"/>
        <v>0.20253164556962025</v>
      </c>
    </row>
    <row r="361" spans="1:8" x14ac:dyDescent="0.3">
      <c r="A361" s="1">
        <v>39895</v>
      </c>
      <c r="B361">
        <v>3.31</v>
      </c>
      <c r="C361">
        <v>3.35</v>
      </c>
      <c r="D361">
        <v>2.54</v>
      </c>
      <c r="E361">
        <v>2.62</v>
      </c>
      <c r="F361">
        <v>56797600</v>
      </c>
      <c r="G361">
        <v>25.993366000000002</v>
      </c>
      <c r="H361" s="2">
        <f t="shared" si="5"/>
        <v>-0.20845921450151056</v>
      </c>
    </row>
    <row r="362" spans="1:8" x14ac:dyDescent="0.3">
      <c r="A362" s="1">
        <v>39888</v>
      </c>
      <c r="B362">
        <v>1.96</v>
      </c>
      <c r="C362">
        <v>3.89</v>
      </c>
      <c r="D362">
        <v>1.92</v>
      </c>
      <c r="E362">
        <v>2.62</v>
      </c>
      <c r="F362">
        <v>106451700</v>
      </c>
      <c r="G362">
        <v>25.993366000000002</v>
      </c>
      <c r="H362" s="2">
        <f t="shared" si="5"/>
        <v>0.33673469387755112</v>
      </c>
    </row>
    <row r="363" spans="1:8" x14ac:dyDescent="0.3">
      <c r="A363" s="1">
        <v>39881</v>
      </c>
      <c r="B363">
        <v>1.02</v>
      </c>
      <c r="C363">
        <v>1.89</v>
      </c>
      <c r="D363">
        <v>0.99</v>
      </c>
      <c r="E363">
        <v>1.78</v>
      </c>
      <c r="F363">
        <v>69335700</v>
      </c>
      <c r="G363">
        <v>17.659614999999999</v>
      </c>
      <c r="H363" s="2">
        <f t="shared" si="5"/>
        <v>0.74509803921568629</v>
      </c>
    </row>
    <row r="364" spans="1:8" x14ac:dyDescent="0.3">
      <c r="A364" s="1">
        <v>39874</v>
      </c>
      <c r="B364">
        <v>1.5</v>
      </c>
      <c r="C364">
        <v>1.6</v>
      </c>
      <c r="D364">
        <v>0.97</v>
      </c>
      <c r="E364">
        <v>1.03</v>
      </c>
      <c r="F364">
        <v>61404700</v>
      </c>
      <c r="G364">
        <v>10.218766</v>
      </c>
      <c r="H364" s="2">
        <f t="shared" si="5"/>
        <v>-0.3133333333333333</v>
      </c>
    </row>
    <row r="365" spans="1:8" x14ac:dyDescent="0.3">
      <c r="A365" s="1">
        <v>39867</v>
      </c>
      <c r="B365">
        <v>2.36</v>
      </c>
      <c r="C365">
        <v>2.95</v>
      </c>
      <c r="D365">
        <v>1.4</v>
      </c>
      <c r="E365">
        <v>1.5</v>
      </c>
      <c r="F365">
        <v>66369300</v>
      </c>
      <c r="G365">
        <v>14.881698</v>
      </c>
      <c r="H365" s="2">
        <f t="shared" si="5"/>
        <v>-0.36440677966101692</v>
      </c>
    </row>
    <row r="366" spans="1:8" x14ac:dyDescent="0.3">
      <c r="A366" s="1">
        <v>39861</v>
      </c>
      <c r="B366">
        <v>3.25</v>
      </c>
      <c r="C366">
        <v>3.31</v>
      </c>
      <c r="D366">
        <v>1.61</v>
      </c>
      <c r="E366">
        <v>1.95</v>
      </c>
      <c r="F366">
        <v>30692600</v>
      </c>
      <c r="G366">
        <v>19.346207</v>
      </c>
      <c r="H366" s="2">
        <f t="shared" si="5"/>
        <v>-0.4</v>
      </c>
    </row>
    <row r="367" spans="1:8" x14ac:dyDescent="0.3">
      <c r="A367" s="1">
        <v>39853</v>
      </c>
      <c r="B367">
        <v>4.0599999999999996</v>
      </c>
      <c r="C367">
        <v>4.0999999999999996</v>
      </c>
      <c r="D367">
        <v>3.26</v>
      </c>
      <c r="E367">
        <v>3.49</v>
      </c>
      <c r="F367">
        <v>17929200</v>
      </c>
      <c r="G367">
        <v>34.624752000000001</v>
      </c>
      <c r="H367" s="2">
        <f t="shared" si="5"/>
        <v>-0.1403940886699506</v>
      </c>
    </row>
    <row r="368" spans="1:8" x14ac:dyDescent="0.3">
      <c r="A368" s="1">
        <v>39846</v>
      </c>
      <c r="B368">
        <v>3.39</v>
      </c>
      <c r="C368">
        <v>4.07</v>
      </c>
      <c r="D368">
        <v>3.12</v>
      </c>
      <c r="E368">
        <v>3.91</v>
      </c>
      <c r="F368">
        <v>20030100</v>
      </c>
      <c r="G368">
        <v>38.791626000000001</v>
      </c>
      <c r="H368" s="2">
        <f t="shared" si="5"/>
        <v>0.15339233038348082</v>
      </c>
    </row>
    <row r="369" spans="1:8" x14ac:dyDescent="0.3">
      <c r="A369" s="1">
        <v>39839</v>
      </c>
      <c r="B369">
        <v>3.67</v>
      </c>
      <c r="C369">
        <v>4.33</v>
      </c>
      <c r="D369">
        <v>3.3</v>
      </c>
      <c r="E369">
        <v>3.55</v>
      </c>
      <c r="F369">
        <v>22595100</v>
      </c>
      <c r="G369">
        <v>35.220016000000001</v>
      </c>
      <c r="H369" s="2">
        <f t="shared" si="5"/>
        <v>-3.2697547683923738E-2</v>
      </c>
    </row>
    <row r="370" spans="1:8" x14ac:dyDescent="0.3">
      <c r="A370" s="1">
        <v>39833</v>
      </c>
      <c r="B370">
        <v>3.45</v>
      </c>
      <c r="C370">
        <v>3.67</v>
      </c>
      <c r="D370">
        <v>2.8</v>
      </c>
      <c r="E370">
        <v>3.47</v>
      </c>
      <c r="F370">
        <v>31418400</v>
      </c>
      <c r="G370">
        <v>34.344555</v>
      </c>
      <c r="H370" s="2">
        <f t="shared" si="5"/>
        <v>5.7971014492753676E-3</v>
      </c>
    </row>
    <row r="371" spans="1:8" x14ac:dyDescent="0.3">
      <c r="A371" s="1">
        <v>39825</v>
      </c>
      <c r="B371">
        <v>6.54</v>
      </c>
      <c r="C371">
        <v>6.55</v>
      </c>
      <c r="D371">
        <v>3.36</v>
      </c>
      <c r="E371">
        <v>3.5</v>
      </c>
      <c r="F371">
        <v>42850900</v>
      </c>
      <c r="G371">
        <v>34.641478999999997</v>
      </c>
      <c r="H371" s="2">
        <f t="shared" si="5"/>
        <v>-0.46483180428134557</v>
      </c>
    </row>
    <row r="372" spans="1:8" x14ac:dyDescent="0.3">
      <c r="A372" s="1">
        <v>39818</v>
      </c>
      <c r="B372">
        <v>7.12</v>
      </c>
      <c r="C372">
        <v>7.59</v>
      </c>
      <c r="D372">
        <v>6.66</v>
      </c>
      <c r="E372">
        <v>6.75</v>
      </c>
      <c r="F372">
        <v>11830800</v>
      </c>
      <c r="G372">
        <v>66.808571000000001</v>
      </c>
      <c r="H372" s="2">
        <f t="shared" si="5"/>
        <v>-5.1966292134831477E-2</v>
      </c>
    </row>
    <row r="373" spans="1:8" x14ac:dyDescent="0.3">
      <c r="A373" s="1">
        <v>39811</v>
      </c>
      <c r="B373">
        <v>6.83</v>
      </c>
      <c r="C373">
        <v>7.16</v>
      </c>
      <c r="D373">
        <v>6.51</v>
      </c>
      <c r="E373">
        <v>7.14</v>
      </c>
      <c r="F373">
        <v>8291800</v>
      </c>
      <c r="G373">
        <v>70.668625000000006</v>
      </c>
      <c r="H373" s="2">
        <f t="shared" si="5"/>
        <v>4.5387994143484572E-2</v>
      </c>
    </row>
    <row r="374" spans="1:8" x14ac:dyDescent="0.3">
      <c r="A374" s="1">
        <v>39804</v>
      </c>
      <c r="B374">
        <v>7.15</v>
      </c>
      <c r="C374">
        <v>7.25</v>
      </c>
      <c r="D374">
        <v>6.51</v>
      </c>
      <c r="E374">
        <v>6.73</v>
      </c>
      <c r="F374">
        <v>8255700</v>
      </c>
      <c r="G374">
        <v>66.610619</v>
      </c>
      <c r="H374" s="2">
        <f t="shared" si="5"/>
        <v>-5.8741258741258726E-2</v>
      </c>
    </row>
    <row r="375" spans="1:8" x14ac:dyDescent="0.3">
      <c r="A375" s="1">
        <v>39797</v>
      </c>
      <c r="B375">
        <v>7.74</v>
      </c>
      <c r="C375">
        <v>8.3300009999999993</v>
      </c>
      <c r="D375">
        <v>6.91</v>
      </c>
      <c r="E375">
        <v>7.02</v>
      </c>
      <c r="F375">
        <v>15489700</v>
      </c>
      <c r="G375">
        <v>69.480911000000006</v>
      </c>
      <c r="H375" s="2">
        <f t="shared" si="5"/>
        <v>-9.302325581395357E-2</v>
      </c>
    </row>
    <row r="376" spans="1:8" x14ac:dyDescent="0.3">
      <c r="A376" s="1">
        <v>39790</v>
      </c>
      <c r="B376">
        <v>8.23</v>
      </c>
      <c r="C376">
        <v>9</v>
      </c>
      <c r="D376">
        <v>6.97</v>
      </c>
      <c r="E376">
        <v>7.7</v>
      </c>
      <c r="F376">
        <v>18479700</v>
      </c>
      <c r="G376">
        <v>76.211258000000001</v>
      </c>
      <c r="H376" s="2">
        <f t="shared" si="5"/>
        <v>-6.439854191980561E-2</v>
      </c>
    </row>
    <row r="377" spans="1:8" x14ac:dyDescent="0.3">
      <c r="A377" s="1">
        <v>39783</v>
      </c>
      <c r="B377">
        <v>7.9</v>
      </c>
      <c r="C377">
        <v>8.36</v>
      </c>
      <c r="D377">
        <v>5.94</v>
      </c>
      <c r="E377">
        <v>7.71</v>
      </c>
      <c r="F377">
        <v>28613100</v>
      </c>
      <c r="G377">
        <v>76.310233999999994</v>
      </c>
      <c r="H377" s="2">
        <f t="shared" si="5"/>
        <v>-2.4050632911392453E-2</v>
      </c>
    </row>
    <row r="378" spans="1:8" x14ac:dyDescent="0.3">
      <c r="A378" s="1">
        <v>39776</v>
      </c>
      <c r="B378">
        <v>6.12</v>
      </c>
      <c r="C378">
        <v>8.48</v>
      </c>
      <c r="D378">
        <v>5.25</v>
      </c>
      <c r="E378">
        <v>8.2899999999999991</v>
      </c>
      <c r="F378">
        <v>47484900</v>
      </c>
      <c r="G378">
        <v>82.050826999999998</v>
      </c>
      <c r="H378" s="2">
        <f t="shared" si="5"/>
        <v>0.35457516339869266</v>
      </c>
    </row>
    <row r="379" spans="1:8" x14ac:dyDescent="0.3">
      <c r="A379" s="1">
        <v>39769</v>
      </c>
      <c r="B379">
        <v>9.36</v>
      </c>
      <c r="C379">
        <v>9.81</v>
      </c>
      <c r="D379">
        <v>3.05</v>
      </c>
      <c r="E379">
        <v>3.77</v>
      </c>
      <c r="F379">
        <v>49476500</v>
      </c>
      <c r="G379">
        <v>37.313823999999997</v>
      </c>
      <c r="H379" s="2">
        <f t="shared" si="5"/>
        <v>-0.59722222222222221</v>
      </c>
    </row>
    <row r="380" spans="1:8" x14ac:dyDescent="0.3">
      <c r="A380" s="1">
        <v>39762</v>
      </c>
      <c r="B380">
        <v>12.2</v>
      </c>
      <c r="C380">
        <v>12.280001</v>
      </c>
      <c r="D380">
        <v>8.27</v>
      </c>
      <c r="E380">
        <v>9.52</v>
      </c>
      <c r="F380">
        <v>18993500</v>
      </c>
      <c r="G380">
        <v>94.224823000000001</v>
      </c>
      <c r="H380" s="2">
        <f t="shared" si="5"/>
        <v>-0.21967213114754097</v>
      </c>
    </row>
    <row r="381" spans="1:8" x14ac:dyDescent="0.3">
      <c r="A381" s="1">
        <v>39755</v>
      </c>
      <c r="B381">
        <v>13.650001</v>
      </c>
      <c r="C381">
        <v>14.81</v>
      </c>
      <c r="D381">
        <v>11.31</v>
      </c>
      <c r="E381">
        <v>11.82</v>
      </c>
      <c r="F381">
        <v>10223100</v>
      </c>
      <c r="G381">
        <v>116.989227</v>
      </c>
      <c r="H381" s="2">
        <f t="shared" si="5"/>
        <v>-0.13406599750432249</v>
      </c>
    </row>
    <row r="382" spans="1:8" x14ac:dyDescent="0.3">
      <c r="A382" s="1">
        <v>39748</v>
      </c>
      <c r="B382">
        <v>12.1</v>
      </c>
      <c r="C382">
        <v>13.960001</v>
      </c>
      <c r="D382">
        <v>11.54</v>
      </c>
      <c r="E382">
        <v>13.650001</v>
      </c>
      <c r="F382">
        <v>11926900</v>
      </c>
      <c r="G382">
        <v>135.101776</v>
      </c>
      <c r="H382" s="2">
        <f t="shared" si="5"/>
        <v>0.12809925619834711</v>
      </c>
    </row>
    <row r="383" spans="1:8" x14ac:dyDescent="0.3">
      <c r="A383" s="1">
        <v>39741</v>
      </c>
      <c r="B383">
        <v>15.18</v>
      </c>
      <c r="C383">
        <v>15.400001</v>
      </c>
      <c r="D383">
        <v>11.95</v>
      </c>
      <c r="E383">
        <v>12.14</v>
      </c>
      <c r="F383">
        <v>13779900</v>
      </c>
      <c r="G383">
        <v>118.667297</v>
      </c>
      <c r="H383" s="2">
        <f t="shared" si="5"/>
        <v>-0.20026350461133063</v>
      </c>
    </row>
    <row r="384" spans="1:8" x14ac:dyDescent="0.3">
      <c r="A384" s="1">
        <v>39734</v>
      </c>
      <c r="B384">
        <v>15.7</v>
      </c>
      <c r="C384">
        <v>19.25</v>
      </c>
      <c r="D384">
        <v>14.52</v>
      </c>
      <c r="E384">
        <v>14.88</v>
      </c>
      <c r="F384">
        <v>17978700</v>
      </c>
      <c r="G384">
        <v>145.45053100000001</v>
      </c>
      <c r="H384" s="2">
        <f t="shared" si="5"/>
        <v>-5.222929936305723E-2</v>
      </c>
    </row>
    <row r="385" spans="1:8" x14ac:dyDescent="0.3">
      <c r="A385" s="1">
        <v>39727</v>
      </c>
      <c r="B385">
        <v>17.230001000000001</v>
      </c>
      <c r="C385">
        <v>18.200001</v>
      </c>
      <c r="D385">
        <v>12</v>
      </c>
      <c r="E385">
        <v>14.110001</v>
      </c>
      <c r="F385">
        <v>17863300</v>
      </c>
      <c r="G385">
        <v>137.92385899999999</v>
      </c>
      <c r="H385" s="2">
        <f t="shared" si="5"/>
        <v>-0.18107950196868827</v>
      </c>
    </row>
    <row r="386" spans="1:8" x14ac:dyDescent="0.3">
      <c r="A386" s="1">
        <v>39720</v>
      </c>
      <c r="B386">
        <v>19.57</v>
      </c>
      <c r="C386">
        <v>23.5</v>
      </c>
      <c r="D386">
        <v>17.700001</v>
      </c>
      <c r="E386">
        <v>18.350000000000001</v>
      </c>
      <c r="F386">
        <v>17516800</v>
      </c>
      <c r="G386">
        <v>179.36943099999999</v>
      </c>
      <c r="H386" s="2">
        <f t="shared" si="5"/>
        <v>-6.2340316811446035E-2</v>
      </c>
    </row>
    <row r="387" spans="1:8" x14ac:dyDescent="0.3">
      <c r="A387" s="1">
        <v>39713</v>
      </c>
      <c r="B387">
        <v>19.960000999999998</v>
      </c>
      <c r="C387">
        <v>20.560001</v>
      </c>
      <c r="D387">
        <v>18.120000999999998</v>
      </c>
      <c r="E387">
        <v>20.149999999999999</v>
      </c>
      <c r="F387">
        <v>9923900</v>
      </c>
      <c r="G387">
        <v>196.964249</v>
      </c>
      <c r="H387" s="2">
        <f t="shared" ref="H387:H450" si="6">(E387-B387)/B387</f>
        <v>9.518987499048736E-3</v>
      </c>
    </row>
    <row r="388" spans="1:8" x14ac:dyDescent="0.3">
      <c r="A388" s="1">
        <v>39706</v>
      </c>
      <c r="B388">
        <v>16.389999</v>
      </c>
      <c r="C388">
        <v>22.530000999999999</v>
      </c>
      <c r="D388">
        <v>12.85</v>
      </c>
      <c r="E388">
        <v>20.65</v>
      </c>
      <c r="F388">
        <v>28926800</v>
      </c>
      <c r="G388">
        <v>201.85169999999999</v>
      </c>
      <c r="H388" s="2">
        <f t="shared" si="6"/>
        <v>0.25991465893317012</v>
      </c>
    </row>
    <row r="389" spans="1:8" x14ac:dyDescent="0.3">
      <c r="A389" s="1">
        <v>39699</v>
      </c>
      <c r="B389">
        <v>20.84</v>
      </c>
      <c r="C389">
        <v>20.950001</v>
      </c>
      <c r="D389">
        <v>17.630001</v>
      </c>
      <c r="E389">
        <v>17.960000999999998</v>
      </c>
      <c r="F389">
        <v>12418400</v>
      </c>
      <c r="G389">
        <v>175.55722</v>
      </c>
      <c r="H389" s="2">
        <f t="shared" si="6"/>
        <v>-0.13819572936660277</v>
      </c>
    </row>
    <row r="390" spans="1:8" x14ac:dyDescent="0.3">
      <c r="A390" s="1">
        <v>39693</v>
      </c>
      <c r="B390">
        <v>19.630001</v>
      </c>
      <c r="C390">
        <v>19.82</v>
      </c>
      <c r="D390">
        <v>17.93</v>
      </c>
      <c r="E390">
        <v>19.07</v>
      </c>
      <c r="F390">
        <v>7700100</v>
      </c>
      <c r="G390">
        <v>186.40734900000001</v>
      </c>
      <c r="H390" s="2">
        <f t="shared" si="6"/>
        <v>-2.8527813116260143E-2</v>
      </c>
    </row>
    <row r="391" spans="1:8" x14ac:dyDescent="0.3">
      <c r="A391" s="1">
        <v>39685</v>
      </c>
      <c r="B391">
        <v>18</v>
      </c>
      <c r="C391">
        <v>19.149999999999999</v>
      </c>
      <c r="D391">
        <v>17.530000999999999</v>
      </c>
      <c r="E391">
        <v>18.989999999999998</v>
      </c>
      <c r="F391">
        <v>6028600</v>
      </c>
      <c r="G391">
        <v>185.62536600000001</v>
      </c>
      <c r="H391" s="2">
        <f t="shared" si="6"/>
        <v>5.499999999999991E-2</v>
      </c>
    </row>
    <row r="392" spans="1:8" x14ac:dyDescent="0.3">
      <c r="A392" s="1">
        <v>39678</v>
      </c>
      <c r="B392">
        <v>18.649999999999999</v>
      </c>
      <c r="C392">
        <v>18.649999999999999</v>
      </c>
      <c r="D392">
        <v>16.850000000000001</v>
      </c>
      <c r="E392">
        <v>18.139999</v>
      </c>
      <c r="F392">
        <v>7237300</v>
      </c>
      <c r="G392">
        <v>177.31669600000001</v>
      </c>
      <c r="H392" s="2">
        <f t="shared" si="6"/>
        <v>-2.7345898123324348E-2</v>
      </c>
    </row>
    <row r="393" spans="1:8" x14ac:dyDescent="0.3">
      <c r="A393" s="1">
        <v>39671</v>
      </c>
      <c r="B393">
        <v>19.239999999999998</v>
      </c>
      <c r="C393">
        <v>20.5</v>
      </c>
      <c r="D393">
        <v>17.43</v>
      </c>
      <c r="E393">
        <v>18.550001000000002</v>
      </c>
      <c r="F393">
        <v>7588700</v>
      </c>
      <c r="G393">
        <v>181.32441700000001</v>
      </c>
      <c r="H393" s="2">
        <f t="shared" si="6"/>
        <v>-3.5862733887733721E-2</v>
      </c>
    </row>
    <row r="394" spans="1:8" x14ac:dyDescent="0.3">
      <c r="A394" s="1">
        <v>39664</v>
      </c>
      <c r="B394">
        <v>18.530000999999999</v>
      </c>
      <c r="C394">
        <v>20.230001000000001</v>
      </c>
      <c r="D394">
        <v>17.989999999999998</v>
      </c>
      <c r="E394">
        <v>19.389999</v>
      </c>
      <c r="F394">
        <v>8592200</v>
      </c>
      <c r="G394">
        <v>189.535324</v>
      </c>
      <c r="H394" s="2">
        <f t="shared" si="6"/>
        <v>4.6411114602746162E-2</v>
      </c>
    </row>
    <row r="395" spans="1:8" x14ac:dyDescent="0.3">
      <c r="A395" s="1">
        <v>39657</v>
      </c>
      <c r="B395">
        <v>18.82</v>
      </c>
      <c r="C395">
        <v>19.620000999999998</v>
      </c>
      <c r="D395">
        <v>16.52</v>
      </c>
      <c r="E395">
        <v>18.870000999999998</v>
      </c>
      <c r="F395">
        <v>10886300</v>
      </c>
      <c r="G395">
        <v>184.45237700000001</v>
      </c>
      <c r="H395" s="2">
        <f t="shared" si="6"/>
        <v>2.6568012752390107E-3</v>
      </c>
    </row>
    <row r="396" spans="1:8" x14ac:dyDescent="0.3">
      <c r="A396" s="1">
        <v>39650</v>
      </c>
      <c r="B396">
        <v>19.940000999999999</v>
      </c>
      <c r="C396">
        <v>22.210000999999998</v>
      </c>
      <c r="D396">
        <v>18.539999000000002</v>
      </c>
      <c r="E396">
        <v>18.850000000000001</v>
      </c>
      <c r="F396">
        <v>12641800</v>
      </c>
      <c r="G396">
        <v>181.12226899999999</v>
      </c>
      <c r="H396" s="2">
        <f t="shared" si="6"/>
        <v>-5.4664039384952762E-2</v>
      </c>
    </row>
    <row r="397" spans="1:8" x14ac:dyDescent="0.3">
      <c r="A397" s="1">
        <v>39643</v>
      </c>
      <c r="B397">
        <v>16.760000000000002</v>
      </c>
      <c r="C397">
        <v>20.480001000000001</v>
      </c>
      <c r="D397">
        <v>14.010001000000001</v>
      </c>
      <c r="E397">
        <v>19.350000000000001</v>
      </c>
      <c r="F397">
        <v>17525700</v>
      </c>
      <c r="G397">
        <v>185.926559</v>
      </c>
      <c r="H397" s="2">
        <f t="shared" si="6"/>
        <v>0.15453460620525059</v>
      </c>
    </row>
    <row r="398" spans="1:8" x14ac:dyDescent="0.3">
      <c r="A398" s="1">
        <v>39636</v>
      </c>
      <c r="B398">
        <v>17.050001000000002</v>
      </c>
      <c r="C398">
        <v>17.739999999999998</v>
      </c>
      <c r="D398">
        <v>15.75</v>
      </c>
      <c r="E398">
        <v>16.190000999999999</v>
      </c>
      <c r="F398">
        <v>11246000</v>
      </c>
      <c r="G398">
        <v>155.563354</v>
      </c>
      <c r="H398" s="2">
        <f t="shared" si="6"/>
        <v>-5.0439879739596669E-2</v>
      </c>
    </row>
    <row r="399" spans="1:8" x14ac:dyDescent="0.3">
      <c r="A399" s="1">
        <v>39629</v>
      </c>
      <c r="B399">
        <v>17.190000999999999</v>
      </c>
      <c r="C399">
        <v>17.579999999999998</v>
      </c>
      <c r="D399">
        <v>16.25</v>
      </c>
      <c r="E399">
        <v>16.82</v>
      </c>
      <c r="F399">
        <v>10255000</v>
      </c>
      <c r="G399">
        <v>161.61679100000001</v>
      </c>
      <c r="H399" s="2">
        <f t="shared" si="6"/>
        <v>-2.1524198864211731E-2</v>
      </c>
    </row>
    <row r="400" spans="1:8" x14ac:dyDescent="0.3">
      <c r="A400" s="1">
        <v>39622</v>
      </c>
      <c r="B400">
        <v>19.399999999999999</v>
      </c>
      <c r="C400">
        <v>19.739999999999998</v>
      </c>
      <c r="D400">
        <v>16.910001999999999</v>
      </c>
      <c r="E400">
        <v>17.25</v>
      </c>
      <c r="F400">
        <v>12020600</v>
      </c>
      <c r="G400">
        <v>165.74848900000001</v>
      </c>
      <c r="H400" s="2">
        <f t="shared" si="6"/>
        <v>-0.11082474226804118</v>
      </c>
    </row>
    <row r="401" spans="1:8" x14ac:dyDescent="0.3">
      <c r="A401" s="1">
        <v>39615</v>
      </c>
      <c r="B401">
        <v>20.410001999999999</v>
      </c>
      <c r="C401">
        <v>21.49</v>
      </c>
      <c r="D401">
        <v>19</v>
      </c>
      <c r="E401">
        <v>19.300001000000002</v>
      </c>
      <c r="F401">
        <v>10677800</v>
      </c>
      <c r="G401">
        <v>185.446136</v>
      </c>
      <c r="H401" s="2">
        <f t="shared" si="6"/>
        <v>-5.4385149006844637E-2</v>
      </c>
    </row>
    <row r="402" spans="1:8" x14ac:dyDescent="0.3">
      <c r="A402" s="1">
        <v>39608</v>
      </c>
      <c r="B402">
        <v>20.149999999999999</v>
      </c>
      <c r="C402">
        <v>20.539999000000002</v>
      </c>
      <c r="D402">
        <v>19.079999999999998</v>
      </c>
      <c r="E402">
        <v>20.480001000000001</v>
      </c>
      <c r="F402">
        <v>9693700</v>
      </c>
      <c r="G402">
        <v>196.784302</v>
      </c>
      <c r="H402" s="2">
        <f t="shared" si="6"/>
        <v>1.6377220843672602E-2</v>
      </c>
    </row>
    <row r="403" spans="1:8" x14ac:dyDescent="0.3">
      <c r="A403" s="1">
        <v>39601</v>
      </c>
      <c r="B403">
        <v>21.700001</v>
      </c>
      <c r="C403">
        <v>21.860001</v>
      </c>
      <c r="D403">
        <v>20</v>
      </c>
      <c r="E403">
        <v>20.060001</v>
      </c>
      <c r="F403">
        <v>8559700</v>
      </c>
      <c r="G403">
        <v>192.74868799999999</v>
      </c>
      <c r="H403" s="2">
        <f t="shared" si="6"/>
        <v>-7.557603338359295E-2</v>
      </c>
    </row>
    <row r="404" spans="1:8" x14ac:dyDescent="0.3">
      <c r="A404" s="1">
        <v>39595</v>
      </c>
      <c r="B404">
        <v>21.24</v>
      </c>
      <c r="C404">
        <v>22.42</v>
      </c>
      <c r="D404">
        <v>21.120000999999998</v>
      </c>
      <c r="E404">
        <v>21.889999</v>
      </c>
      <c r="F404">
        <v>6633300</v>
      </c>
      <c r="G404">
        <v>210.33242799999999</v>
      </c>
      <c r="H404" s="2">
        <f t="shared" si="6"/>
        <v>3.0602589453860695E-2</v>
      </c>
    </row>
    <row r="405" spans="1:8" x14ac:dyDescent="0.3">
      <c r="A405" s="1">
        <v>39587</v>
      </c>
      <c r="B405">
        <v>23.219999000000001</v>
      </c>
      <c r="C405">
        <v>23.530000999999999</v>
      </c>
      <c r="D405">
        <v>21.01</v>
      </c>
      <c r="E405">
        <v>21.120000999999998</v>
      </c>
      <c r="F405">
        <v>8387800</v>
      </c>
      <c r="G405">
        <v>202.93379200000001</v>
      </c>
      <c r="H405" s="2">
        <f t="shared" si="6"/>
        <v>-9.0439194248027432E-2</v>
      </c>
    </row>
    <row r="406" spans="1:8" x14ac:dyDescent="0.3">
      <c r="A406" s="1">
        <v>39580</v>
      </c>
      <c r="B406">
        <v>23.719999000000001</v>
      </c>
      <c r="C406">
        <v>24.09</v>
      </c>
      <c r="D406">
        <v>22.92</v>
      </c>
      <c r="E406">
        <v>23.120000999999998</v>
      </c>
      <c r="F406">
        <v>6766000</v>
      </c>
      <c r="G406">
        <v>222.151016</v>
      </c>
      <c r="H406" s="2">
        <f t="shared" si="6"/>
        <v>-2.5295026361510507E-2</v>
      </c>
    </row>
    <row r="407" spans="1:8" x14ac:dyDescent="0.3">
      <c r="A407" s="1">
        <v>39573</v>
      </c>
      <c r="B407">
        <v>26.4</v>
      </c>
      <c r="C407">
        <v>26.440000999999999</v>
      </c>
      <c r="D407">
        <v>23.539999000000002</v>
      </c>
      <c r="E407">
        <v>23.630001</v>
      </c>
      <c r="F407">
        <v>7914300</v>
      </c>
      <c r="G407">
        <v>227.05140700000001</v>
      </c>
      <c r="H407" s="2">
        <f t="shared" si="6"/>
        <v>-0.10492420454545449</v>
      </c>
    </row>
    <row r="408" spans="1:8" x14ac:dyDescent="0.3">
      <c r="A408" s="1">
        <v>39566</v>
      </c>
      <c r="B408">
        <v>26.700001</v>
      </c>
      <c r="C408">
        <v>27.35</v>
      </c>
      <c r="D408">
        <v>25.15</v>
      </c>
      <c r="E408">
        <v>26.389999</v>
      </c>
      <c r="F408">
        <v>8874400</v>
      </c>
      <c r="G408">
        <v>253.571167</v>
      </c>
      <c r="H408" s="2">
        <f t="shared" si="6"/>
        <v>-1.1610561362900352E-2</v>
      </c>
    </row>
    <row r="409" spans="1:8" x14ac:dyDescent="0.3">
      <c r="A409" s="1">
        <v>39559</v>
      </c>
      <c r="B409">
        <v>24.82</v>
      </c>
      <c r="C409">
        <v>26.65</v>
      </c>
      <c r="D409">
        <v>24.230001000000001</v>
      </c>
      <c r="E409">
        <v>26.6</v>
      </c>
      <c r="F409">
        <v>7593000</v>
      </c>
      <c r="G409">
        <v>252.352386</v>
      </c>
      <c r="H409" s="2">
        <f t="shared" si="6"/>
        <v>7.1716357775987158E-2</v>
      </c>
    </row>
    <row r="410" spans="1:8" x14ac:dyDescent="0.3">
      <c r="A410" s="1">
        <v>39552</v>
      </c>
      <c r="B410">
        <v>23.130001</v>
      </c>
      <c r="C410">
        <v>26</v>
      </c>
      <c r="D410">
        <v>22.18</v>
      </c>
      <c r="E410">
        <v>25.110001</v>
      </c>
      <c r="F410">
        <v>8661600</v>
      </c>
      <c r="G410">
        <v>238.216858</v>
      </c>
      <c r="H410" s="2">
        <f t="shared" si="6"/>
        <v>8.560310913951108E-2</v>
      </c>
    </row>
    <row r="411" spans="1:8" x14ac:dyDescent="0.3">
      <c r="A411" s="1">
        <v>39545</v>
      </c>
      <c r="B411">
        <v>24.85</v>
      </c>
      <c r="C411">
        <v>25.190000999999999</v>
      </c>
      <c r="D411">
        <v>23.1</v>
      </c>
      <c r="E411">
        <v>23.360001</v>
      </c>
      <c r="F411">
        <v>7991600</v>
      </c>
      <c r="G411">
        <v>221.61473100000001</v>
      </c>
      <c r="H411" s="2">
        <f t="shared" si="6"/>
        <v>-5.9959718309859189E-2</v>
      </c>
    </row>
    <row r="412" spans="1:8" x14ac:dyDescent="0.3">
      <c r="A412" s="1">
        <v>39538</v>
      </c>
      <c r="B412">
        <v>20.800001000000002</v>
      </c>
      <c r="C412">
        <v>25.050001000000002</v>
      </c>
      <c r="D412">
        <v>20.420000000000002</v>
      </c>
      <c r="E412">
        <v>24.08</v>
      </c>
      <c r="F412">
        <v>10563600</v>
      </c>
      <c r="G412">
        <v>228.445312</v>
      </c>
      <c r="H412" s="2">
        <f t="shared" si="6"/>
        <v>0.15769225203402618</v>
      </c>
    </row>
    <row r="413" spans="1:8" x14ac:dyDescent="0.3">
      <c r="A413" s="1">
        <v>39531</v>
      </c>
      <c r="B413">
        <v>22.960000999999998</v>
      </c>
      <c r="C413">
        <v>24.360001</v>
      </c>
      <c r="D413">
        <v>20.700001</v>
      </c>
      <c r="E413">
        <v>20.83</v>
      </c>
      <c r="F413">
        <v>10713700</v>
      </c>
      <c r="G413">
        <v>197.61279300000001</v>
      </c>
      <c r="H413" s="2">
        <f t="shared" si="6"/>
        <v>-9.2770074356704091E-2</v>
      </c>
    </row>
    <row r="414" spans="1:8" x14ac:dyDescent="0.3">
      <c r="A414" s="1">
        <v>39524</v>
      </c>
      <c r="B414">
        <v>18.25</v>
      </c>
      <c r="C414">
        <v>22.639999</v>
      </c>
      <c r="D414">
        <v>17.989999999999998</v>
      </c>
      <c r="E414">
        <v>22.5</v>
      </c>
      <c r="F414">
        <v>16300200</v>
      </c>
      <c r="G414">
        <v>213.455963</v>
      </c>
      <c r="H414" s="2">
        <f t="shared" si="6"/>
        <v>0.23287671232876711</v>
      </c>
    </row>
    <row r="415" spans="1:8" x14ac:dyDescent="0.3">
      <c r="A415" s="1">
        <v>39517</v>
      </c>
      <c r="B415">
        <v>20.969999000000001</v>
      </c>
      <c r="C415">
        <v>22.68</v>
      </c>
      <c r="D415">
        <v>19.539999000000002</v>
      </c>
      <c r="E415">
        <v>19.780000999999999</v>
      </c>
      <c r="F415">
        <v>13596800</v>
      </c>
      <c r="G415">
        <v>187.65150499999999</v>
      </c>
      <c r="H415" s="2">
        <f t="shared" si="6"/>
        <v>-5.6747642191113251E-2</v>
      </c>
    </row>
    <row r="416" spans="1:8" x14ac:dyDescent="0.3">
      <c r="A416" s="1">
        <v>39510</v>
      </c>
      <c r="B416">
        <v>23.719999000000001</v>
      </c>
      <c r="C416">
        <v>23.719999000000001</v>
      </c>
      <c r="D416">
        <v>20.399999999999999</v>
      </c>
      <c r="E416">
        <v>20.910001999999999</v>
      </c>
      <c r="F416">
        <v>11797300</v>
      </c>
      <c r="G416">
        <v>198.37174999999999</v>
      </c>
      <c r="H416" s="2">
        <f t="shared" si="6"/>
        <v>-0.11846530853563707</v>
      </c>
    </row>
    <row r="417" spans="1:8" x14ac:dyDescent="0.3">
      <c r="A417" s="1">
        <v>39503</v>
      </c>
      <c r="B417">
        <v>24.65</v>
      </c>
      <c r="C417">
        <v>26</v>
      </c>
      <c r="D417">
        <v>23.49</v>
      </c>
      <c r="E417">
        <v>23.710000999999998</v>
      </c>
      <c r="F417">
        <v>9552900</v>
      </c>
      <c r="G417">
        <v>224.93514999999999</v>
      </c>
      <c r="H417" s="2">
        <f t="shared" si="6"/>
        <v>-3.8133833671399608E-2</v>
      </c>
    </row>
    <row r="418" spans="1:8" x14ac:dyDescent="0.3">
      <c r="A418" s="1">
        <v>39497</v>
      </c>
      <c r="B418">
        <v>25.83</v>
      </c>
      <c r="C418">
        <v>25.940000999999999</v>
      </c>
      <c r="D418">
        <v>24.26</v>
      </c>
      <c r="E418">
        <v>25.120000999999998</v>
      </c>
      <c r="F418">
        <v>7730700</v>
      </c>
      <c r="G418">
        <v>238.311722</v>
      </c>
      <c r="H418" s="2">
        <f t="shared" si="6"/>
        <v>-2.7487379016647304E-2</v>
      </c>
    </row>
    <row r="419" spans="1:8" x14ac:dyDescent="0.3">
      <c r="A419" s="1">
        <v>39489</v>
      </c>
      <c r="B419">
        <v>26.23</v>
      </c>
      <c r="C419">
        <v>26.800001000000002</v>
      </c>
      <c r="D419">
        <v>25</v>
      </c>
      <c r="E419">
        <v>25.480001000000001</v>
      </c>
      <c r="F419">
        <v>8263200</v>
      </c>
      <c r="G419">
        <v>241.72702000000001</v>
      </c>
      <c r="H419" s="2">
        <f t="shared" si="6"/>
        <v>-2.8593175752954593E-2</v>
      </c>
    </row>
    <row r="420" spans="1:8" x14ac:dyDescent="0.3">
      <c r="A420" s="1">
        <v>39482</v>
      </c>
      <c r="B420">
        <v>29.34</v>
      </c>
      <c r="C420">
        <v>29.539999000000002</v>
      </c>
      <c r="D420">
        <v>25.710000999999998</v>
      </c>
      <c r="E420">
        <v>26.029999</v>
      </c>
      <c r="F420">
        <v>9134300</v>
      </c>
      <c r="G420">
        <v>246.94482400000001</v>
      </c>
      <c r="H420" s="2">
        <f t="shared" si="6"/>
        <v>-0.11281530334014996</v>
      </c>
    </row>
    <row r="421" spans="1:8" x14ac:dyDescent="0.3">
      <c r="A421" s="1">
        <v>39475</v>
      </c>
      <c r="B421">
        <v>26.429998000000001</v>
      </c>
      <c r="C421">
        <v>29.73</v>
      </c>
      <c r="D421">
        <v>26.15</v>
      </c>
      <c r="E421">
        <v>29.690000999999999</v>
      </c>
      <c r="F421">
        <v>11185500</v>
      </c>
      <c r="G421">
        <v>281.66699199999999</v>
      </c>
      <c r="H421" s="2">
        <f t="shared" si="6"/>
        <v>0.12334480691220626</v>
      </c>
    </row>
    <row r="422" spans="1:8" x14ac:dyDescent="0.3">
      <c r="A422" s="1">
        <v>39469</v>
      </c>
      <c r="B422">
        <v>22.360001</v>
      </c>
      <c r="C422">
        <v>28.1</v>
      </c>
      <c r="D422">
        <v>22.360001</v>
      </c>
      <c r="E422">
        <v>26.639999</v>
      </c>
      <c r="F422">
        <v>16163200</v>
      </c>
      <c r="G422">
        <v>249.83105499999999</v>
      </c>
      <c r="H422" s="2">
        <f t="shared" si="6"/>
        <v>0.1914131399189114</v>
      </c>
    </row>
    <row r="423" spans="1:8" x14ac:dyDescent="0.3">
      <c r="A423" s="1">
        <v>39461</v>
      </c>
      <c r="B423">
        <v>28.950001</v>
      </c>
      <c r="C423">
        <v>29.179998000000001</v>
      </c>
      <c r="D423">
        <v>23.92</v>
      </c>
      <c r="E423">
        <v>24.450001</v>
      </c>
      <c r="F423">
        <v>18853800</v>
      </c>
      <c r="G423">
        <v>229.29315199999999</v>
      </c>
      <c r="H423" s="2">
        <f t="shared" si="6"/>
        <v>-0.15544040913850055</v>
      </c>
    </row>
    <row r="424" spans="1:8" x14ac:dyDescent="0.3">
      <c r="A424" s="1">
        <v>39454</v>
      </c>
      <c r="B424">
        <v>28.34</v>
      </c>
      <c r="C424">
        <v>29.270002000000002</v>
      </c>
      <c r="D424">
        <v>26.5</v>
      </c>
      <c r="E424">
        <v>28.560001</v>
      </c>
      <c r="F424">
        <v>9425100</v>
      </c>
      <c r="G424">
        <v>267.83691399999998</v>
      </c>
      <c r="H424" s="2">
        <f t="shared" si="6"/>
        <v>7.7629146083274484E-3</v>
      </c>
    </row>
    <row r="425" spans="1:8" x14ac:dyDescent="0.3">
      <c r="A425" s="1">
        <v>39447</v>
      </c>
      <c r="B425">
        <v>29.139999</v>
      </c>
      <c r="C425">
        <v>29.889999</v>
      </c>
      <c r="D425">
        <v>28.039999000000002</v>
      </c>
      <c r="E425">
        <v>28.24</v>
      </c>
      <c r="F425">
        <v>6566900</v>
      </c>
      <c r="G425">
        <v>264.835938</v>
      </c>
      <c r="H425" s="2">
        <f t="shared" si="6"/>
        <v>-3.0885347662503389E-2</v>
      </c>
    </row>
    <row r="426" spans="1:8" x14ac:dyDescent="0.3">
      <c r="A426" s="1">
        <v>39440</v>
      </c>
      <c r="B426">
        <v>30.310001</v>
      </c>
      <c r="C426">
        <v>31.139999</v>
      </c>
      <c r="D426">
        <v>29.029999</v>
      </c>
      <c r="E426">
        <v>29.289999000000002</v>
      </c>
      <c r="F426">
        <v>4784600</v>
      </c>
      <c r="G426">
        <v>274.682861</v>
      </c>
      <c r="H426" s="2">
        <f t="shared" si="6"/>
        <v>-3.3652324854756624E-2</v>
      </c>
    </row>
    <row r="427" spans="1:8" x14ac:dyDescent="0.3">
      <c r="A427" s="1">
        <v>39433</v>
      </c>
      <c r="B427">
        <v>30.179998000000001</v>
      </c>
      <c r="C427">
        <v>31.379999000000002</v>
      </c>
      <c r="D427">
        <v>29.34</v>
      </c>
      <c r="E427">
        <v>30.24</v>
      </c>
      <c r="F427">
        <v>8436200</v>
      </c>
      <c r="G427">
        <v>283.59201000000002</v>
      </c>
      <c r="H427" s="2">
        <f t="shared" si="6"/>
        <v>1.9881379713808205E-3</v>
      </c>
    </row>
    <row r="428" spans="1:8" x14ac:dyDescent="0.3">
      <c r="A428" s="1">
        <v>39426</v>
      </c>
      <c r="B428">
        <v>34.439999</v>
      </c>
      <c r="C428">
        <v>35.290000999999997</v>
      </c>
      <c r="D428">
        <v>30.270002000000002</v>
      </c>
      <c r="E428">
        <v>30.700001</v>
      </c>
      <c r="F428">
        <v>10436800</v>
      </c>
      <c r="G428">
        <v>287.905914</v>
      </c>
      <c r="H428" s="2">
        <f t="shared" si="6"/>
        <v>-0.10859460245628927</v>
      </c>
    </row>
    <row r="429" spans="1:8" x14ac:dyDescent="0.3">
      <c r="A429" s="1">
        <v>39419</v>
      </c>
      <c r="B429">
        <v>33.299999</v>
      </c>
      <c r="C429">
        <v>34.620002999999997</v>
      </c>
      <c r="D429">
        <v>32</v>
      </c>
      <c r="E429">
        <v>34.310001</v>
      </c>
      <c r="F429">
        <v>5899500</v>
      </c>
      <c r="G429">
        <v>321.760651</v>
      </c>
      <c r="H429" s="2">
        <f t="shared" si="6"/>
        <v>3.0330391301212956E-2</v>
      </c>
    </row>
    <row r="430" spans="1:8" x14ac:dyDescent="0.3">
      <c r="A430" s="1">
        <v>39412</v>
      </c>
      <c r="B430">
        <v>31.6</v>
      </c>
      <c r="C430">
        <v>34.299999</v>
      </c>
      <c r="D430">
        <v>29.6</v>
      </c>
      <c r="E430">
        <v>33.299999</v>
      </c>
      <c r="F430">
        <v>12166300</v>
      </c>
      <c r="G430">
        <v>312.28881799999999</v>
      </c>
      <c r="H430" s="2">
        <f t="shared" si="6"/>
        <v>5.3797436708860703E-2</v>
      </c>
    </row>
    <row r="431" spans="1:8" x14ac:dyDescent="0.3">
      <c r="A431" s="1">
        <v>39405</v>
      </c>
      <c r="B431">
        <v>32.850002000000003</v>
      </c>
      <c r="C431">
        <v>33.170001999999997</v>
      </c>
      <c r="D431">
        <v>30.5</v>
      </c>
      <c r="E431">
        <v>31.700001</v>
      </c>
      <c r="F431">
        <v>8906000</v>
      </c>
      <c r="G431">
        <v>297.28396600000002</v>
      </c>
      <c r="H431" s="2">
        <f t="shared" si="6"/>
        <v>-3.5007638660113416E-2</v>
      </c>
    </row>
    <row r="432" spans="1:8" x14ac:dyDescent="0.3">
      <c r="A432" s="1">
        <v>39398</v>
      </c>
      <c r="B432">
        <v>33.590000000000003</v>
      </c>
      <c r="C432">
        <v>37.5</v>
      </c>
      <c r="D432">
        <v>33.299999</v>
      </c>
      <c r="E432">
        <v>34</v>
      </c>
      <c r="F432">
        <v>9902900</v>
      </c>
      <c r="G432">
        <v>318.853455</v>
      </c>
      <c r="H432" s="2">
        <f t="shared" si="6"/>
        <v>1.2206013694551847E-2</v>
      </c>
    </row>
    <row r="433" spans="1:8" x14ac:dyDescent="0.3">
      <c r="A433" s="1">
        <v>39391</v>
      </c>
      <c r="B433">
        <v>36</v>
      </c>
      <c r="C433">
        <v>36.990001999999997</v>
      </c>
      <c r="D433">
        <v>31.050001000000002</v>
      </c>
      <c r="E433">
        <v>33.100002000000003</v>
      </c>
      <c r="F433">
        <v>17017400</v>
      </c>
      <c r="G433">
        <v>310.413208</v>
      </c>
      <c r="H433" s="2">
        <f t="shared" si="6"/>
        <v>-8.0555499999999905E-2</v>
      </c>
    </row>
    <row r="434" spans="1:8" x14ac:dyDescent="0.3">
      <c r="A434" s="1">
        <v>39384</v>
      </c>
      <c r="B434">
        <v>42.84</v>
      </c>
      <c r="C434">
        <v>43.110000999999997</v>
      </c>
      <c r="D434">
        <v>36.520000000000003</v>
      </c>
      <c r="E434">
        <v>37.729999999999997</v>
      </c>
      <c r="F434">
        <v>9135300</v>
      </c>
      <c r="G434">
        <v>353.83355699999998</v>
      </c>
      <c r="H434" s="2">
        <f t="shared" si="6"/>
        <v>-0.11928104575163413</v>
      </c>
    </row>
    <row r="435" spans="1:8" x14ac:dyDescent="0.3">
      <c r="A435" s="1">
        <v>39377</v>
      </c>
      <c r="B435">
        <v>42.100002000000003</v>
      </c>
      <c r="C435">
        <v>43.240001999999997</v>
      </c>
      <c r="D435">
        <v>40.439999</v>
      </c>
      <c r="E435">
        <v>42.630001</v>
      </c>
      <c r="F435">
        <v>5785500</v>
      </c>
      <c r="G435">
        <v>394.63360599999999</v>
      </c>
      <c r="H435" s="2">
        <f t="shared" si="6"/>
        <v>1.2589049283180474E-2</v>
      </c>
    </row>
    <row r="436" spans="1:8" x14ac:dyDescent="0.3">
      <c r="A436" s="1">
        <v>39370</v>
      </c>
      <c r="B436">
        <v>47.070003999999997</v>
      </c>
      <c r="C436">
        <v>48.450001</v>
      </c>
      <c r="D436">
        <v>42.290000999999997</v>
      </c>
      <c r="E436">
        <v>42.360000999999997</v>
      </c>
      <c r="F436">
        <v>7665800</v>
      </c>
      <c r="G436">
        <v>392.134186</v>
      </c>
      <c r="H436" s="2">
        <f t="shared" si="6"/>
        <v>-0.10006379009443044</v>
      </c>
    </row>
    <row r="437" spans="1:8" x14ac:dyDescent="0.3">
      <c r="A437" s="1">
        <v>39363</v>
      </c>
      <c r="B437">
        <v>48.27</v>
      </c>
      <c r="C437">
        <v>48.950001</v>
      </c>
      <c r="D437">
        <v>46.77</v>
      </c>
      <c r="E437">
        <v>47.870002999999997</v>
      </c>
      <c r="F437">
        <v>3942000</v>
      </c>
      <c r="G437">
        <v>443.14126599999997</v>
      </c>
      <c r="H437" s="2">
        <f t="shared" si="6"/>
        <v>-8.2866583799462625E-3</v>
      </c>
    </row>
    <row r="438" spans="1:8" x14ac:dyDescent="0.3">
      <c r="A438" s="1">
        <v>39356</v>
      </c>
      <c r="B438">
        <v>45.889999000000003</v>
      </c>
      <c r="C438">
        <v>48.77</v>
      </c>
      <c r="D438">
        <v>45.860000999999997</v>
      </c>
      <c r="E438">
        <v>48.299999</v>
      </c>
      <c r="F438">
        <v>3931100</v>
      </c>
      <c r="G438">
        <v>447.121826</v>
      </c>
      <c r="H438" s="2">
        <f t="shared" si="6"/>
        <v>5.2516889355347263E-2</v>
      </c>
    </row>
    <row r="439" spans="1:8" x14ac:dyDescent="0.3">
      <c r="A439" s="1">
        <v>39349</v>
      </c>
      <c r="B439">
        <v>47.5</v>
      </c>
      <c r="C439">
        <v>47.549999</v>
      </c>
      <c r="D439">
        <v>45.960003</v>
      </c>
      <c r="E439">
        <v>46.670001999999997</v>
      </c>
      <c r="F439">
        <v>3061200</v>
      </c>
      <c r="G439">
        <v>432.03265399999998</v>
      </c>
      <c r="H439" s="2">
        <f t="shared" si="6"/>
        <v>-1.747364210526323E-2</v>
      </c>
    </row>
    <row r="440" spans="1:8" x14ac:dyDescent="0.3">
      <c r="A440" s="1">
        <v>39342</v>
      </c>
      <c r="B440">
        <v>46.5</v>
      </c>
      <c r="C440">
        <v>49</v>
      </c>
      <c r="D440">
        <v>45.650002000000001</v>
      </c>
      <c r="E440">
        <v>47.510002</v>
      </c>
      <c r="F440">
        <v>3725400</v>
      </c>
      <c r="G440">
        <v>439.80865499999999</v>
      </c>
      <c r="H440" s="2">
        <f t="shared" si="6"/>
        <v>2.1720473118279571E-2</v>
      </c>
    </row>
    <row r="441" spans="1:8" x14ac:dyDescent="0.3">
      <c r="A441" s="1">
        <v>39335</v>
      </c>
      <c r="B441">
        <v>45.700001</v>
      </c>
      <c r="C441">
        <v>46.689999</v>
      </c>
      <c r="D441">
        <v>44.829998000000003</v>
      </c>
      <c r="E441">
        <v>46.639999000000003</v>
      </c>
      <c r="F441">
        <v>2995600</v>
      </c>
      <c r="G441">
        <v>431.75491299999999</v>
      </c>
      <c r="H441" s="2">
        <f t="shared" si="6"/>
        <v>2.0568883576173286E-2</v>
      </c>
    </row>
    <row r="442" spans="1:8" x14ac:dyDescent="0.3">
      <c r="A442" s="1">
        <v>39329</v>
      </c>
      <c r="B442">
        <v>46.960003</v>
      </c>
      <c r="C442">
        <v>47.560001</v>
      </c>
      <c r="D442">
        <v>45.070003999999997</v>
      </c>
      <c r="E442">
        <v>45.48</v>
      </c>
      <c r="F442">
        <v>3228500</v>
      </c>
      <c r="G442">
        <v>421.016571</v>
      </c>
      <c r="H442" s="2">
        <f t="shared" si="6"/>
        <v>-3.1516245857139392E-2</v>
      </c>
    </row>
    <row r="443" spans="1:8" x14ac:dyDescent="0.3">
      <c r="A443" s="1">
        <v>39321</v>
      </c>
      <c r="B443">
        <v>48.329998000000003</v>
      </c>
      <c r="C443">
        <v>48.380001</v>
      </c>
      <c r="D443">
        <v>45.850002000000003</v>
      </c>
      <c r="E443">
        <v>46.880001</v>
      </c>
      <c r="F443">
        <v>2920900</v>
      </c>
      <c r="G443">
        <v>433.97662400000002</v>
      </c>
      <c r="H443" s="2">
        <f t="shared" si="6"/>
        <v>-3.0002008276516029E-2</v>
      </c>
    </row>
    <row r="444" spans="1:8" x14ac:dyDescent="0.3">
      <c r="A444" s="1">
        <v>39314</v>
      </c>
      <c r="B444">
        <v>49</v>
      </c>
      <c r="C444">
        <v>49.18</v>
      </c>
      <c r="D444">
        <v>47.5</v>
      </c>
      <c r="E444">
        <v>48.5</v>
      </c>
      <c r="F444">
        <v>3251000</v>
      </c>
      <c r="G444">
        <v>448.97326700000002</v>
      </c>
      <c r="H444" s="2">
        <f t="shared" si="6"/>
        <v>-1.020408163265306E-2</v>
      </c>
    </row>
    <row r="445" spans="1:8" x14ac:dyDescent="0.3">
      <c r="A445" s="1">
        <v>39307</v>
      </c>
      <c r="B445">
        <v>47.740001999999997</v>
      </c>
      <c r="C445">
        <v>49.900002000000001</v>
      </c>
      <c r="D445">
        <v>44.66</v>
      </c>
      <c r="E445">
        <v>48.810001</v>
      </c>
      <c r="F445">
        <v>6135000</v>
      </c>
      <c r="G445">
        <v>451.84298699999999</v>
      </c>
      <c r="H445" s="2">
        <f t="shared" si="6"/>
        <v>2.2413048914409407E-2</v>
      </c>
    </row>
    <row r="446" spans="1:8" x14ac:dyDescent="0.3">
      <c r="A446" s="1">
        <v>39300</v>
      </c>
      <c r="B446">
        <v>45.900002000000001</v>
      </c>
      <c r="C446">
        <v>49.880001</v>
      </c>
      <c r="D446">
        <v>45.02</v>
      </c>
      <c r="E446">
        <v>47</v>
      </c>
      <c r="F446">
        <v>5839500</v>
      </c>
      <c r="G446">
        <v>435.08749399999999</v>
      </c>
      <c r="H446" s="2">
        <f t="shared" si="6"/>
        <v>2.3965096994984867E-2</v>
      </c>
    </row>
    <row r="447" spans="1:8" x14ac:dyDescent="0.3">
      <c r="A447" s="1">
        <v>39293</v>
      </c>
      <c r="B447">
        <v>47.320003999999997</v>
      </c>
      <c r="C447">
        <v>48.260002</v>
      </c>
      <c r="D447">
        <v>45.630001</v>
      </c>
      <c r="E447">
        <v>45.720001000000003</v>
      </c>
      <c r="F447">
        <v>4743300</v>
      </c>
      <c r="G447">
        <v>423.23831200000001</v>
      </c>
      <c r="H447" s="2">
        <f t="shared" si="6"/>
        <v>-3.3812402044598178E-2</v>
      </c>
    </row>
    <row r="448" spans="1:8" x14ac:dyDescent="0.3">
      <c r="A448" s="1">
        <v>39286</v>
      </c>
      <c r="B448">
        <v>50.91</v>
      </c>
      <c r="C448">
        <v>51.309998</v>
      </c>
      <c r="D448">
        <v>46.5</v>
      </c>
      <c r="E448">
        <v>46.970001000000003</v>
      </c>
      <c r="F448">
        <v>4950400</v>
      </c>
      <c r="G448">
        <v>429.79809599999999</v>
      </c>
      <c r="H448" s="2">
        <f t="shared" si="6"/>
        <v>-7.7391455509722915E-2</v>
      </c>
    </row>
    <row r="449" spans="1:8" x14ac:dyDescent="0.3">
      <c r="A449" s="1">
        <v>39279</v>
      </c>
      <c r="B449">
        <v>52.670001999999997</v>
      </c>
      <c r="C449">
        <v>52.970001000000003</v>
      </c>
      <c r="D449">
        <v>50.150002000000001</v>
      </c>
      <c r="E449">
        <v>50.73</v>
      </c>
      <c r="F449">
        <v>3109600</v>
      </c>
      <c r="G449">
        <v>464.20388800000001</v>
      </c>
      <c r="H449" s="2">
        <f t="shared" si="6"/>
        <v>-3.6833148402006896E-2</v>
      </c>
    </row>
    <row r="450" spans="1:8" x14ac:dyDescent="0.3">
      <c r="A450" s="1">
        <v>39272</v>
      </c>
      <c r="B450">
        <v>51.529998999999997</v>
      </c>
      <c r="C450">
        <v>52.91</v>
      </c>
      <c r="D450">
        <v>50.77</v>
      </c>
      <c r="E450">
        <v>52.52</v>
      </c>
      <c r="F450">
        <v>2559000</v>
      </c>
      <c r="G450">
        <v>480.58325200000002</v>
      </c>
      <c r="H450" s="2">
        <f t="shared" si="6"/>
        <v>1.9212129229810516E-2</v>
      </c>
    </row>
    <row r="451" spans="1:8" x14ac:dyDescent="0.3">
      <c r="A451" s="1">
        <v>39265</v>
      </c>
      <c r="B451">
        <v>51.299999</v>
      </c>
      <c r="C451">
        <v>52.23</v>
      </c>
      <c r="D451">
        <v>51.010002</v>
      </c>
      <c r="E451">
        <v>51.700001</v>
      </c>
      <c r="F451">
        <v>1356100</v>
      </c>
      <c r="G451">
        <v>473.07986499999998</v>
      </c>
      <c r="H451" s="2">
        <f t="shared" ref="H451:H514" si="7">(E451-B451)/B451</f>
        <v>7.7973100935148287E-3</v>
      </c>
    </row>
    <row r="452" spans="1:8" x14ac:dyDescent="0.3">
      <c r="A452" s="1">
        <v>39258</v>
      </c>
      <c r="B452">
        <v>52.66</v>
      </c>
      <c r="C452">
        <v>52.900002000000001</v>
      </c>
      <c r="D452">
        <v>50.48</v>
      </c>
      <c r="E452">
        <v>51.290005000000001</v>
      </c>
      <c r="F452">
        <v>2709900</v>
      </c>
      <c r="G452">
        <v>469.32818600000002</v>
      </c>
      <c r="H452" s="2">
        <f t="shared" si="7"/>
        <v>-2.601585643752366E-2</v>
      </c>
    </row>
    <row r="453" spans="1:8" x14ac:dyDescent="0.3">
      <c r="A453" s="1">
        <v>39251</v>
      </c>
      <c r="B453">
        <v>54.329998000000003</v>
      </c>
      <c r="C453">
        <v>54.490001999999997</v>
      </c>
      <c r="D453">
        <v>52.299999</v>
      </c>
      <c r="E453">
        <v>52.41</v>
      </c>
      <c r="F453">
        <v>1974600</v>
      </c>
      <c r="G453">
        <v>479.57666</v>
      </c>
      <c r="H453" s="2">
        <f t="shared" si="7"/>
        <v>-3.5339555874822723E-2</v>
      </c>
    </row>
    <row r="454" spans="1:8" x14ac:dyDescent="0.3">
      <c r="A454" s="1">
        <v>39244</v>
      </c>
      <c r="B454">
        <v>53.200001</v>
      </c>
      <c r="C454">
        <v>54.320003999999997</v>
      </c>
      <c r="D454">
        <v>52.600002000000003</v>
      </c>
      <c r="E454">
        <v>53.98</v>
      </c>
      <c r="F454">
        <v>2049600</v>
      </c>
      <c r="G454">
        <v>493.94293199999998</v>
      </c>
      <c r="H454" s="2">
        <f t="shared" si="7"/>
        <v>1.4661635062751156E-2</v>
      </c>
    </row>
    <row r="455" spans="1:8" x14ac:dyDescent="0.3">
      <c r="A455" s="1">
        <v>39237</v>
      </c>
      <c r="B455">
        <v>54.440002</v>
      </c>
      <c r="C455">
        <v>54.440002</v>
      </c>
      <c r="D455">
        <v>52.299999</v>
      </c>
      <c r="E455">
        <v>53.329998000000003</v>
      </c>
      <c r="F455">
        <v>1894500</v>
      </c>
      <c r="G455">
        <v>487.99511699999999</v>
      </c>
      <c r="H455" s="2">
        <f t="shared" si="7"/>
        <v>-2.0389492270775383E-2</v>
      </c>
    </row>
    <row r="456" spans="1:8" x14ac:dyDescent="0.3">
      <c r="A456" s="1">
        <v>39231</v>
      </c>
      <c r="B456">
        <v>55.420001999999997</v>
      </c>
      <c r="C456">
        <v>55.420001999999997</v>
      </c>
      <c r="D456">
        <v>54.279998999999997</v>
      </c>
      <c r="E456">
        <v>54.509998000000003</v>
      </c>
      <c r="F456">
        <v>1675600</v>
      </c>
      <c r="G456">
        <v>498.79269399999998</v>
      </c>
      <c r="H456" s="2">
        <f t="shared" si="7"/>
        <v>-1.6420136542037542E-2</v>
      </c>
    </row>
    <row r="457" spans="1:8" x14ac:dyDescent="0.3">
      <c r="A457" s="1">
        <v>39223</v>
      </c>
      <c r="B457">
        <v>55.18</v>
      </c>
      <c r="C457">
        <v>55.529998999999997</v>
      </c>
      <c r="D457">
        <v>54.48</v>
      </c>
      <c r="E457">
        <v>55.120002999999997</v>
      </c>
      <c r="F457">
        <v>1990700</v>
      </c>
      <c r="G457">
        <v>504.37451199999998</v>
      </c>
      <c r="H457" s="2">
        <f t="shared" si="7"/>
        <v>-1.0872961217833045E-3</v>
      </c>
    </row>
    <row r="458" spans="1:8" x14ac:dyDescent="0.3">
      <c r="A458" s="1">
        <v>39216</v>
      </c>
      <c r="B458">
        <v>53.18</v>
      </c>
      <c r="C458">
        <v>55.549999</v>
      </c>
      <c r="D458">
        <v>52.579998000000003</v>
      </c>
      <c r="E458">
        <v>55</v>
      </c>
      <c r="F458">
        <v>3131400</v>
      </c>
      <c r="G458">
        <v>503.27642800000001</v>
      </c>
      <c r="H458" s="2">
        <f t="shared" si="7"/>
        <v>3.4223392252726595E-2</v>
      </c>
    </row>
    <row r="459" spans="1:8" x14ac:dyDescent="0.3">
      <c r="A459" s="1">
        <v>39209</v>
      </c>
      <c r="B459">
        <v>53.970001000000003</v>
      </c>
      <c r="C459">
        <v>54.400002000000001</v>
      </c>
      <c r="D459">
        <v>52.900002000000001</v>
      </c>
      <c r="E459">
        <v>53.109997</v>
      </c>
      <c r="F459">
        <v>2995700</v>
      </c>
      <c r="G459">
        <v>485.98202500000002</v>
      </c>
      <c r="H459" s="2">
        <f t="shared" si="7"/>
        <v>-1.5934852400688367E-2</v>
      </c>
    </row>
    <row r="460" spans="1:8" x14ac:dyDescent="0.3">
      <c r="A460" s="1">
        <v>39202</v>
      </c>
      <c r="B460">
        <v>53.640003</v>
      </c>
      <c r="C460">
        <v>54.709999000000003</v>
      </c>
      <c r="D460">
        <v>53.48</v>
      </c>
      <c r="E460">
        <v>54.090004</v>
      </c>
      <c r="F460">
        <v>2095200</v>
      </c>
      <c r="G460">
        <v>494.949524</v>
      </c>
      <c r="H460" s="2">
        <f t="shared" si="7"/>
        <v>8.3892799185712255E-3</v>
      </c>
    </row>
    <row r="461" spans="1:8" x14ac:dyDescent="0.3">
      <c r="A461" s="1">
        <v>39195</v>
      </c>
      <c r="B461">
        <v>53.329998000000003</v>
      </c>
      <c r="C461">
        <v>53.940002</v>
      </c>
      <c r="D461">
        <v>52.370002999999997</v>
      </c>
      <c r="E461">
        <v>53.370002999999997</v>
      </c>
      <c r="F461">
        <v>1975100</v>
      </c>
      <c r="G461">
        <v>483.504547</v>
      </c>
      <c r="H461" s="2">
        <f t="shared" si="7"/>
        <v>7.5014066192152546E-4</v>
      </c>
    </row>
    <row r="462" spans="1:8" x14ac:dyDescent="0.3">
      <c r="A462" s="1">
        <v>39188</v>
      </c>
      <c r="B462">
        <v>52.259998000000003</v>
      </c>
      <c r="C462">
        <v>53.75</v>
      </c>
      <c r="D462">
        <v>52.25</v>
      </c>
      <c r="E462">
        <v>53.420001999999997</v>
      </c>
      <c r="F462">
        <v>2610400</v>
      </c>
      <c r="G462">
        <v>483.95751999999999</v>
      </c>
      <c r="H462" s="2">
        <f t="shared" si="7"/>
        <v>2.2196786153723034E-2</v>
      </c>
    </row>
    <row r="463" spans="1:8" x14ac:dyDescent="0.3">
      <c r="A463" s="1">
        <v>39181</v>
      </c>
      <c r="B463">
        <v>51.799999</v>
      </c>
      <c r="C463">
        <v>52.509998000000003</v>
      </c>
      <c r="D463">
        <v>51.320003999999997</v>
      </c>
      <c r="E463">
        <v>51.600002000000003</v>
      </c>
      <c r="F463">
        <v>1939000</v>
      </c>
      <c r="G463">
        <v>467.469269</v>
      </c>
      <c r="H463" s="2">
        <f t="shared" si="7"/>
        <v>-3.8609460204815102E-3</v>
      </c>
    </row>
    <row r="464" spans="1:8" x14ac:dyDescent="0.3">
      <c r="A464" s="1">
        <v>39174</v>
      </c>
      <c r="B464">
        <v>51.309998</v>
      </c>
      <c r="C464">
        <v>51.759998000000003</v>
      </c>
      <c r="D464">
        <v>50.41</v>
      </c>
      <c r="E464">
        <v>51.570003999999997</v>
      </c>
      <c r="F464">
        <v>1623300</v>
      </c>
      <c r="G464">
        <v>467.19747899999999</v>
      </c>
      <c r="H464" s="2">
        <f t="shared" si="7"/>
        <v>5.0673554888853644E-3</v>
      </c>
    </row>
    <row r="465" spans="1:8" x14ac:dyDescent="0.3">
      <c r="A465" s="1">
        <v>39167</v>
      </c>
      <c r="B465">
        <v>52</v>
      </c>
      <c r="C465">
        <v>52.009998000000003</v>
      </c>
      <c r="D465">
        <v>50.810001</v>
      </c>
      <c r="E465">
        <v>51.340004</v>
      </c>
      <c r="F465">
        <v>1978900</v>
      </c>
      <c r="G465">
        <v>465.113831</v>
      </c>
      <c r="H465" s="2">
        <f t="shared" si="7"/>
        <v>-1.2692230769230761E-2</v>
      </c>
    </row>
    <row r="466" spans="1:8" x14ac:dyDescent="0.3">
      <c r="A466" s="1">
        <v>39160</v>
      </c>
      <c r="B466">
        <v>49.810001</v>
      </c>
      <c r="C466">
        <v>52.5</v>
      </c>
      <c r="D466">
        <v>49.700001</v>
      </c>
      <c r="E466">
        <v>51.720001000000003</v>
      </c>
      <c r="F466">
        <v>1968200</v>
      </c>
      <c r="G466">
        <v>468.55639600000001</v>
      </c>
      <c r="H466" s="2">
        <f t="shared" si="7"/>
        <v>3.8345712942266429E-2</v>
      </c>
    </row>
    <row r="467" spans="1:8" x14ac:dyDescent="0.3">
      <c r="A467" s="1">
        <v>39153</v>
      </c>
      <c r="B467">
        <v>50.110000999999997</v>
      </c>
      <c r="C467">
        <v>50.650002000000001</v>
      </c>
      <c r="D467">
        <v>48.049999</v>
      </c>
      <c r="E467">
        <v>49.529998999999997</v>
      </c>
      <c r="F467">
        <v>2616400</v>
      </c>
      <c r="G467">
        <v>448.71612499999998</v>
      </c>
      <c r="H467" s="2">
        <f t="shared" si="7"/>
        <v>-1.1574575701964173E-2</v>
      </c>
    </row>
    <row r="468" spans="1:8" x14ac:dyDescent="0.3">
      <c r="A468" s="1">
        <v>39146</v>
      </c>
      <c r="B468">
        <v>49.600002000000003</v>
      </c>
      <c r="C468">
        <v>51.240001999999997</v>
      </c>
      <c r="D468">
        <v>49.18</v>
      </c>
      <c r="E468">
        <v>50.329998000000003</v>
      </c>
      <c r="F468">
        <v>2122300</v>
      </c>
      <c r="G468">
        <v>455.96371499999998</v>
      </c>
      <c r="H468" s="2">
        <f t="shared" si="7"/>
        <v>1.4717660696868516E-2</v>
      </c>
    </row>
    <row r="469" spans="1:8" x14ac:dyDescent="0.3">
      <c r="A469" s="1">
        <v>39139</v>
      </c>
      <c r="B469">
        <v>53.900002000000001</v>
      </c>
      <c r="C469">
        <v>54.190002</v>
      </c>
      <c r="D469">
        <v>49.560001</v>
      </c>
      <c r="E469">
        <v>49.970001000000003</v>
      </c>
      <c r="F469">
        <v>3536800</v>
      </c>
      <c r="G469">
        <v>452.70230099999998</v>
      </c>
      <c r="H469" s="2">
        <f t="shared" si="7"/>
        <v>-7.2912817331620819E-2</v>
      </c>
    </row>
    <row r="470" spans="1:8" x14ac:dyDescent="0.3">
      <c r="A470" s="1">
        <v>39133</v>
      </c>
      <c r="B470">
        <v>54.170001999999997</v>
      </c>
      <c r="C470">
        <v>54.650002000000001</v>
      </c>
      <c r="D470">
        <v>53.150002000000001</v>
      </c>
      <c r="E470">
        <v>53.77</v>
      </c>
      <c r="F470">
        <v>1696200</v>
      </c>
      <c r="G470">
        <v>487.12835699999999</v>
      </c>
      <c r="H470" s="2">
        <f t="shared" si="7"/>
        <v>-7.3841976228834838E-3</v>
      </c>
    </row>
    <row r="471" spans="1:8" x14ac:dyDescent="0.3">
      <c r="A471" s="1">
        <v>39125</v>
      </c>
      <c r="B471">
        <v>53.490001999999997</v>
      </c>
      <c r="C471">
        <v>54.52</v>
      </c>
      <c r="D471">
        <v>53.200001</v>
      </c>
      <c r="E471">
        <v>54.100002000000003</v>
      </c>
      <c r="F471">
        <v>1469600</v>
      </c>
      <c r="G471">
        <v>490.11795000000001</v>
      </c>
      <c r="H471" s="2">
        <f t="shared" si="7"/>
        <v>1.1404000321405981E-2</v>
      </c>
    </row>
    <row r="472" spans="1:8" x14ac:dyDescent="0.3">
      <c r="A472" s="1">
        <v>39118</v>
      </c>
      <c r="B472">
        <v>54.549999</v>
      </c>
      <c r="C472">
        <v>55.5</v>
      </c>
      <c r="D472">
        <v>53.290005000000001</v>
      </c>
      <c r="E472">
        <v>53.400002000000001</v>
      </c>
      <c r="F472">
        <v>1546800</v>
      </c>
      <c r="G472">
        <v>483.77633700000001</v>
      </c>
      <c r="H472" s="2">
        <f t="shared" si="7"/>
        <v>-2.1081521926334022E-2</v>
      </c>
    </row>
    <row r="473" spans="1:8" x14ac:dyDescent="0.3">
      <c r="A473" s="1">
        <v>39111</v>
      </c>
      <c r="B473">
        <v>54.450001</v>
      </c>
      <c r="C473">
        <v>55.290005000000001</v>
      </c>
      <c r="D473">
        <v>53.799999</v>
      </c>
      <c r="E473">
        <v>54.66</v>
      </c>
      <c r="F473">
        <v>1772400</v>
      </c>
      <c r="G473">
        <v>495.19125400000001</v>
      </c>
      <c r="H473" s="2">
        <f t="shared" si="7"/>
        <v>3.8567308749911E-3</v>
      </c>
    </row>
    <row r="474" spans="1:8" x14ac:dyDescent="0.3">
      <c r="A474" s="1">
        <v>39104</v>
      </c>
      <c r="B474">
        <v>55.170001999999997</v>
      </c>
      <c r="C474">
        <v>55.529998999999997</v>
      </c>
      <c r="D474">
        <v>53.52</v>
      </c>
      <c r="E474">
        <v>54.670001999999997</v>
      </c>
      <c r="F474">
        <v>1990700</v>
      </c>
      <c r="G474">
        <v>490.43057299999998</v>
      </c>
      <c r="H474" s="2">
        <f t="shared" si="7"/>
        <v>-9.0628961731775912E-3</v>
      </c>
    </row>
    <row r="475" spans="1:8" x14ac:dyDescent="0.3">
      <c r="A475" s="1">
        <v>39098</v>
      </c>
      <c r="B475">
        <v>54.630001</v>
      </c>
      <c r="C475">
        <v>55.079998000000003</v>
      </c>
      <c r="D475">
        <v>53.5</v>
      </c>
      <c r="E475">
        <v>54.5</v>
      </c>
      <c r="F475">
        <v>1704100</v>
      </c>
      <c r="G475">
        <v>488.90551799999997</v>
      </c>
      <c r="H475" s="2">
        <f t="shared" si="7"/>
        <v>-2.3796631451645047E-3</v>
      </c>
    </row>
    <row r="476" spans="1:8" x14ac:dyDescent="0.3">
      <c r="A476" s="1">
        <v>39090</v>
      </c>
      <c r="B476">
        <v>54.600002000000003</v>
      </c>
      <c r="C476">
        <v>55.150002000000001</v>
      </c>
      <c r="D476">
        <v>53.799999</v>
      </c>
      <c r="E476">
        <v>54.380001</v>
      </c>
      <c r="F476">
        <v>1647000</v>
      </c>
      <c r="G476">
        <v>487.82900999999998</v>
      </c>
      <c r="H476" s="2">
        <f t="shared" si="7"/>
        <v>-4.0293221967281877E-3</v>
      </c>
    </row>
    <row r="477" spans="1:8" x14ac:dyDescent="0.3">
      <c r="A477" s="1">
        <v>39085</v>
      </c>
      <c r="B477">
        <v>55.66</v>
      </c>
      <c r="C477">
        <v>56.279998999999997</v>
      </c>
      <c r="D477">
        <v>54.459999000000003</v>
      </c>
      <c r="E477">
        <v>54.77</v>
      </c>
      <c r="F477">
        <v>1752800</v>
      </c>
      <c r="G477">
        <v>491.32763699999998</v>
      </c>
      <c r="H477" s="2">
        <f t="shared" si="7"/>
        <v>-1.5989938914839984E-2</v>
      </c>
    </row>
    <row r="478" spans="1:8" x14ac:dyDescent="0.3">
      <c r="A478" s="1">
        <v>39077</v>
      </c>
      <c r="B478">
        <v>54.68</v>
      </c>
      <c r="C478">
        <v>57</v>
      </c>
      <c r="D478">
        <v>54.52</v>
      </c>
      <c r="E478">
        <v>55.700001</v>
      </c>
      <c r="F478">
        <v>1437500</v>
      </c>
      <c r="G478">
        <v>499.67041</v>
      </c>
      <c r="H478" s="2">
        <f t="shared" si="7"/>
        <v>1.8654005120702279E-2</v>
      </c>
    </row>
    <row r="479" spans="1:8" x14ac:dyDescent="0.3">
      <c r="A479" s="1">
        <v>39069</v>
      </c>
      <c r="B479">
        <v>54.380001</v>
      </c>
      <c r="C479">
        <v>55.609997</v>
      </c>
      <c r="D479">
        <v>54.25</v>
      </c>
      <c r="E479">
        <v>54.549999</v>
      </c>
      <c r="F479">
        <v>2314600</v>
      </c>
      <c r="G479">
        <v>489.35406499999999</v>
      </c>
      <c r="H479" s="2">
        <f t="shared" si="7"/>
        <v>3.1261124838890615E-3</v>
      </c>
    </row>
    <row r="480" spans="1:8" x14ac:dyDescent="0.3">
      <c r="A480" s="1">
        <v>39062</v>
      </c>
      <c r="B480">
        <v>51.850002000000003</v>
      </c>
      <c r="C480">
        <v>54.079998000000003</v>
      </c>
      <c r="D480">
        <v>51.75</v>
      </c>
      <c r="E480">
        <v>54.070003999999997</v>
      </c>
      <c r="F480">
        <v>2399700</v>
      </c>
      <c r="G480">
        <v>485.04812600000002</v>
      </c>
      <c r="H480" s="2">
        <f t="shared" si="7"/>
        <v>4.2815851771808876E-2</v>
      </c>
    </row>
    <row r="481" spans="1:8" x14ac:dyDescent="0.3">
      <c r="A481" s="1">
        <v>39055</v>
      </c>
      <c r="B481">
        <v>49.650002000000001</v>
      </c>
      <c r="C481">
        <v>52.700001</v>
      </c>
      <c r="D481">
        <v>49.370002999999997</v>
      </c>
      <c r="E481">
        <v>51.850002000000003</v>
      </c>
      <c r="F481">
        <v>2463400</v>
      </c>
      <c r="G481">
        <v>465.13305700000001</v>
      </c>
      <c r="H481" s="2">
        <f t="shared" si="7"/>
        <v>4.4310169413487692E-2</v>
      </c>
    </row>
    <row r="482" spans="1:8" x14ac:dyDescent="0.3">
      <c r="A482" s="1">
        <v>39048</v>
      </c>
      <c r="B482">
        <v>50.299999</v>
      </c>
      <c r="C482">
        <v>50.540000999999997</v>
      </c>
      <c r="D482">
        <v>48.829998000000003</v>
      </c>
      <c r="E482">
        <v>49.380001</v>
      </c>
      <c r="F482">
        <v>1687400</v>
      </c>
      <c r="G482">
        <v>442.97531099999998</v>
      </c>
      <c r="H482" s="2">
        <f t="shared" si="7"/>
        <v>-1.8290219051495402E-2</v>
      </c>
    </row>
    <row r="483" spans="1:8" x14ac:dyDescent="0.3">
      <c r="A483" s="1">
        <v>39041</v>
      </c>
      <c r="B483">
        <v>50.75</v>
      </c>
      <c r="C483">
        <v>50.950001</v>
      </c>
      <c r="D483">
        <v>50.310001</v>
      </c>
      <c r="E483">
        <v>50.310001</v>
      </c>
      <c r="F483">
        <v>1133900</v>
      </c>
      <c r="G483">
        <v>451.31811499999998</v>
      </c>
      <c r="H483" s="2">
        <f t="shared" si="7"/>
        <v>-8.6699310344827644E-3</v>
      </c>
    </row>
    <row r="484" spans="1:8" x14ac:dyDescent="0.3">
      <c r="A484" s="1">
        <v>39034</v>
      </c>
      <c r="B484">
        <v>50.5</v>
      </c>
      <c r="C484">
        <v>50.950001</v>
      </c>
      <c r="D484">
        <v>50.040000999999997</v>
      </c>
      <c r="E484">
        <v>50.799999</v>
      </c>
      <c r="F484">
        <v>1687400</v>
      </c>
      <c r="G484">
        <v>455.713776</v>
      </c>
      <c r="H484" s="2">
        <f t="shared" si="7"/>
        <v>5.9405742574257367E-3</v>
      </c>
    </row>
    <row r="485" spans="1:8" x14ac:dyDescent="0.3">
      <c r="A485" s="1">
        <v>39027</v>
      </c>
      <c r="B485">
        <v>49.600002000000003</v>
      </c>
      <c r="C485">
        <v>50.900002000000001</v>
      </c>
      <c r="D485">
        <v>49.439999</v>
      </c>
      <c r="E485">
        <v>50.630001</v>
      </c>
      <c r="F485">
        <v>1231100</v>
      </c>
      <c r="G485">
        <v>454.18872099999999</v>
      </c>
      <c r="H485" s="2">
        <f t="shared" si="7"/>
        <v>2.0766108033624605E-2</v>
      </c>
    </row>
    <row r="486" spans="1:8" x14ac:dyDescent="0.3">
      <c r="A486" s="1">
        <v>39020</v>
      </c>
      <c r="B486">
        <v>50.25</v>
      </c>
      <c r="C486">
        <v>50.710003</v>
      </c>
      <c r="D486">
        <v>49.470001000000003</v>
      </c>
      <c r="E486">
        <v>49.59</v>
      </c>
      <c r="F486">
        <v>1600300</v>
      </c>
      <c r="G486">
        <v>444.85916099999997</v>
      </c>
      <c r="H486" s="2">
        <f t="shared" si="7"/>
        <v>-1.3134328358208887E-2</v>
      </c>
    </row>
    <row r="487" spans="1:8" x14ac:dyDescent="0.3">
      <c r="A487" s="1">
        <v>39013</v>
      </c>
      <c r="B487">
        <v>49.799999</v>
      </c>
      <c r="C487">
        <v>50.950001</v>
      </c>
      <c r="D487">
        <v>49.790000999999997</v>
      </c>
      <c r="E487">
        <v>50.360000999999997</v>
      </c>
      <c r="F487">
        <v>1730700</v>
      </c>
      <c r="G487">
        <v>447.34728999999999</v>
      </c>
      <c r="H487" s="2">
        <f t="shared" si="7"/>
        <v>1.1245020306124851E-2</v>
      </c>
    </row>
    <row r="488" spans="1:8" x14ac:dyDescent="0.3">
      <c r="A488" s="1">
        <v>39006</v>
      </c>
      <c r="B488">
        <v>50.299999</v>
      </c>
      <c r="C488">
        <v>50.710003</v>
      </c>
      <c r="D488">
        <v>49.5</v>
      </c>
      <c r="E488">
        <v>49.91</v>
      </c>
      <c r="F488">
        <v>1791700</v>
      </c>
      <c r="G488">
        <v>443.34994499999999</v>
      </c>
      <c r="H488" s="2">
        <f t="shared" si="7"/>
        <v>-7.7534593986771866E-3</v>
      </c>
    </row>
    <row r="489" spans="1:8" x14ac:dyDescent="0.3">
      <c r="A489" s="1">
        <v>38999</v>
      </c>
      <c r="B489">
        <v>51</v>
      </c>
      <c r="C489">
        <v>51.329998000000003</v>
      </c>
      <c r="D489">
        <v>49.720001000000003</v>
      </c>
      <c r="E489">
        <v>50.380001</v>
      </c>
      <c r="F489">
        <v>1844700</v>
      </c>
      <c r="G489">
        <v>447.52493299999998</v>
      </c>
      <c r="H489" s="2">
        <f t="shared" si="7"/>
        <v>-1.2156843137254901E-2</v>
      </c>
    </row>
    <row r="490" spans="1:8" x14ac:dyDescent="0.3">
      <c r="A490" s="1">
        <v>38992</v>
      </c>
      <c r="B490">
        <v>49.68</v>
      </c>
      <c r="C490">
        <v>51.18</v>
      </c>
      <c r="D490">
        <v>49.279998999999997</v>
      </c>
      <c r="E490">
        <v>51.049999</v>
      </c>
      <c r="F490">
        <v>1551700</v>
      </c>
      <c r="G490">
        <v>453.476562</v>
      </c>
      <c r="H490" s="2">
        <f t="shared" si="7"/>
        <v>2.7576469404186794E-2</v>
      </c>
    </row>
    <row r="491" spans="1:8" x14ac:dyDescent="0.3">
      <c r="A491" s="1">
        <v>38985</v>
      </c>
      <c r="B491">
        <v>49.75</v>
      </c>
      <c r="C491">
        <v>50.350002000000003</v>
      </c>
      <c r="D491">
        <v>49.510002</v>
      </c>
      <c r="E491">
        <v>49.670001999999997</v>
      </c>
      <c r="F491">
        <v>1539800</v>
      </c>
      <c r="G491">
        <v>441.21804800000001</v>
      </c>
      <c r="H491" s="2">
        <f t="shared" si="7"/>
        <v>-1.6080000000000673E-3</v>
      </c>
    </row>
    <row r="492" spans="1:8" x14ac:dyDescent="0.3">
      <c r="A492" s="1">
        <v>38978</v>
      </c>
      <c r="B492">
        <v>49.25</v>
      </c>
      <c r="C492">
        <v>50.150002000000001</v>
      </c>
      <c r="D492">
        <v>49.110000999999997</v>
      </c>
      <c r="E492">
        <v>49.5</v>
      </c>
      <c r="F492">
        <v>1262400</v>
      </c>
      <c r="G492">
        <v>439.70791600000001</v>
      </c>
      <c r="H492" s="2">
        <f t="shared" si="7"/>
        <v>5.076142131979695E-3</v>
      </c>
    </row>
    <row r="493" spans="1:8" x14ac:dyDescent="0.3">
      <c r="A493" s="1">
        <v>38971</v>
      </c>
      <c r="B493">
        <v>48.689999</v>
      </c>
      <c r="C493">
        <v>49.579998000000003</v>
      </c>
      <c r="D493">
        <v>48.610000999999997</v>
      </c>
      <c r="E493">
        <v>49.189999</v>
      </c>
      <c r="F493">
        <v>1329400</v>
      </c>
      <c r="G493">
        <v>436.95419299999998</v>
      </c>
      <c r="H493" s="2">
        <f t="shared" si="7"/>
        <v>1.0269049296961374E-2</v>
      </c>
    </row>
    <row r="494" spans="1:8" x14ac:dyDescent="0.3">
      <c r="A494" s="1">
        <v>38965</v>
      </c>
      <c r="B494">
        <v>49.310001</v>
      </c>
      <c r="C494">
        <v>49.68</v>
      </c>
      <c r="D494">
        <v>48.420001999999997</v>
      </c>
      <c r="E494">
        <v>48.720001000000003</v>
      </c>
      <c r="F494">
        <v>1039200</v>
      </c>
      <c r="G494">
        <v>432.77920499999999</v>
      </c>
      <c r="H494" s="2">
        <f t="shared" si="7"/>
        <v>-1.1965118394542241E-2</v>
      </c>
    </row>
    <row r="495" spans="1:8" x14ac:dyDescent="0.3">
      <c r="A495" s="1">
        <v>38957</v>
      </c>
      <c r="B495">
        <v>48.510002</v>
      </c>
      <c r="C495">
        <v>49.710003</v>
      </c>
      <c r="D495">
        <v>48.510002</v>
      </c>
      <c r="E495">
        <v>49.370002999999997</v>
      </c>
      <c r="F495">
        <v>1181400</v>
      </c>
      <c r="G495">
        <v>438.55313100000001</v>
      </c>
      <c r="H495" s="2">
        <f t="shared" si="7"/>
        <v>1.7728323325981246E-2</v>
      </c>
    </row>
    <row r="496" spans="1:8" x14ac:dyDescent="0.3">
      <c r="A496" s="1">
        <v>38950</v>
      </c>
      <c r="B496">
        <v>48.549999</v>
      </c>
      <c r="C496">
        <v>48.799999</v>
      </c>
      <c r="D496">
        <v>48.23</v>
      </c>
      <c r="E496">
        <v>48.639999000000003</v>
      </c>
      <c r="F496">
        <v>1063200</v>
      </c>
      <c r="G496">
        <v>432.06854199999998</v>
      </c>
      <c r="H496" s="2">
        <f t="shared" si="7"/>
        <v>1.8537590495110703E-3</v>
      </c>
    </row>
    <row r="497" spans="1:8" x14ac:dyDescent="0.3">
      <c r="A497" s="1">
        <v>38943</v>
      </c>
      <c r="B497">
        <v>47.950001</v>
      </c>
      <c r="C497">
        <v>48.710003</v>
      </c>
      <c r="D497">
        <v>47.470001000000003</v>
      </c>
      <c r="E497">
        <v>48.600002000000003</v>
      </c>
      <c r="F497">
        <v>1139400</v>
      </c>
      <c r="G497">
        <v>431.71322600000002</v>
      </c>
      <c r="H497" s="2">
        <f t="shared" si="7"/>
        <v>1.3555807850765282E-2</v>
      </c>
    </row>
    <row r="498" spans="1:8" x14ac:dyDescent="0.3">
      <c r="A498" s="1">
        <v>38936</v>
      </c>
      <c r="B498">
        <v>48.34</v>
      </c>
      <c r="C498">
        <v>48.870002999999997</v>
      </c>
      <c r="D498">
        <v>47.220001000000003</v>
      </c>
      <c r="E498">
        <v>47.639999000000003</v>
      </c>
      <c r="F498">
        <v>1053700</v>
      </c>
      <c r="G498">
        <v>423.18554699999999</v>
      </c>
      <c r="H498" s="2">
        <f t="shared" si="7"/>
        <v>-1.4480781961108817E-2</v>
      </c>
    </row>
    <row r="499" spans="1:8" x14ac:dyDescent="0.3">
      <c r="A499" s="1">
        <v>38929</v>
      </c>
      <c r="B499">
        <v>48.329998000000003</v>
      </c>
      <c r="C499">
        <v>49.029998999999997</v>
      </c>
      <c r="D499">
        <v>48.070003999999997</v>
      </c>
      <c r="E499">
        <v>48.5</v>
      </c>
      <c r="F499">
        <v>1435600</v>
      </c>
      <c r="G499">
        <v>430.82492100000002</v>
      </c>
      <c r="H499" s="2">
        <f t="shared" si="7"/>
        <v>3.5175254921383744E-3</v>
      </c>
    </row>
    <row r="500" spans="1:8" x14ac:dyDescent="0.3">
      <c r="A500" s="1">
        <v>38922</v>
      </c>
      <c r="B500">
        <v>47.100002000000003</v>
      </c>
      <c r="C500">
        <v>48.829998000000003</v>
      </c>
      <c r="D500">
        <v>47</v>
      </c>
      <c r="E500">
        <v>48.329998000000003</v>
      </c>
      <c r="F500">
        <v>1564200</v>
      </c>
      <c r="G500">
        <v>424.99700899999999</v>
      </c>
      <c r="H500" s="2">
        <f t="shared" si="7"/>
        <v>2.6114563646939967E-2</v>
      </c>
    </row>
    <row r="501" spans="1:8" x14ac:dyDescent="0.3">
      <c r="A501" s="1">
        <v>38915</v>
      </c>
      <c r="B501">
        <v>46.91</v>
      </c>
      <c r="C501">
        <v>47.510002</v>
      </c>
      <c r="D501">
        <v>46.220001000000003</v>
      </c>
      <c r="E501">
        <v>46.93</v>
      </c>
      <c r="F501">
        <v>2316500</v>
      </c>
      <c r="G501">
        <v>412.68588299999999</v>
      </c>
      <c r="H501" s="2">
        <f t="shared" si="7"/>
        <v>4.2634832658288482E-4</v>
      </c>
    </row>
    <row r="502" spans="1:8" x14ac:dyDescent="0.3">
      <c r="A502" s="1">
        <v>38908</v>
      </c>
      <c r="B502">
        <v>49.329998000000003</v>
      </c>
      <c r="C502">
        <v>49.73</v>
      </c>
      <c r="D502">
        <v>47.41</v>
      </c>
      <c r="E502">
        <v>47.579998000000003</v>
      </c>
      <c r="F502">
        <v>1240400</v>
      </c>
      <c r="G502">
        <v>418.40176400000001</v>
      </c>
      <c r="H502" s="2">
        <f t="shared" si="7"/>
        <v>-3.5475371395717464E-2</v>
      </c>
    </row>
    <row r="503" spans="1:8" x14ac:dyDescent="0.3">
      <c r="A503" s="1">
        <v>38901</v>
      </c>
      <c r="B503">
        <v>48.600002000000003</v>
      </c>
      <c r="C503">
        <v>49.59</v>
      </c>
      <c r="D503">
        <v>48.5</v>
      </c>
      <c r="E503">
        <v>49.079998000000003</v>
      </c>
      <c r="F503">
        <v>904700</v>
      </c>
      <c r="G503">
        <v>431.59222399999999</v>
      </c>
      <c r="H503" s="2">
        <f t="shared" si="7"/>
        <v>9.8764604989110879E-3</v>
      </c>
    </row>
    <row r="504" spans="1:8" x14ac:dyDescent="0.3">
      <c r="A504" s="1">
        <v>38894</v>
      </c>
      <c r="B504">
        <v>47.740001999999997</v>
      </c>
      <c r="C504">
        <v>49.290000999999997</v>
      </c>
      <c r="D504">
        <v>47.529998999999997</v>
      </c>
      <c r="E504">
        <v>48.25</v>
      </c>
      <c r="F504">
        <v>1445400</v>
      </c>
      <c r="G504">
        <v>424.29351800000001</v>
      </c>
      <c r="H504" s="2">
        <f t="shared" si="7"/>
        <v>1.0682823180443165E-2</v>
      </c>
    </row>
    <row r="505" spans="1:8" x14ac:dyDescent="0.3">
      <c r="A505" s="1">
        <v>38887</v>
      </c>
      <c r="B505">
        <v>48.450001</v>
      </c>
      <c r="C505">
        <v>49</v>
      </c>
      <c r="D505">
        <v>47.650002000000001</v>
      </c>
      <c r="E505">
        <v>47.740001999999997</v>
      </c>
      <c r="F505">
        <v>1287900</v>
      </c>
      <c r="G505">
        <v>419.80874599999999</v>
      </c>
      <c r="H505" s="2">
        <f t="shared" si="7"/>
        <v>-1.4654261823441518E-2</v>
      </c>
    </row>
    <row r="506" spans="1:8" x14ac:dyDescent="0.3">
      <c r="A506" s="1">
        <v>38880</v>
      </c>
      <c r="B506">
        <v>49.900002000000001</v>
      </c>
      <c r="C506">
        <v>49.950001</v>
      </c>
      <c r="D506">
        <v>47.470001000000003</v>
      </c>
      <c r="E506">
        <v>48.360000999999997</v>
      </c>
      <c r="F506">
        <v>2029800</v>
      </c>
      <c r="G506">
        <v>425.26083399999999</v>
      </c>
      <c r="H506" s="2">
        <f t="shared" si="7"/>
        <v>-3.0861742250030445E-2</v>
      </c>
    </row>
    <row r="507" spans="1:8" x14ac:dyDescent="0.3">
      <c r="A507" s="1">
        <v>38873</v>
      </c>
      <c r="B507">
        <v>50.010002</v>
      </c>
      <c r="C507">
        <v>50.41</v>
      </c>
      <c r="D507">
        <v>49.170001999999997</v>
      </c>
      <c r="E507">
        <v>49.77</v>
      </c>
      <c r="F507">
        <v>1638500</v>
      </c>
      <c r="G507">
        <v>437.65988199999998</v>
      </c>
      <c r="H507" s="2">
        <f t="shared" si="7"/>
        <v>-4.7990799920383312E-3</v>
      </c>
    </row>
    <row r="508" spans="1:8" x14ac:dyDescent="0.3">
      <c r="A508" s="1">
        <v>38867</v>
      </c>
      <c r="B508">
        <v>49.600002000000003</v>
      </c>
      <c r="C508">
        <v>50.23</v>
      </c>
      <c r="D508">
        <v>48.77</v>
      </c>
      <c r="E508">
        <v>50.139999000000003</v>
      </c>
      <c r="F508">
        <v>1437300</v>
      </c>
      <c r="G508">
        <v>440.91351300000002</v>
      </c>
      <c r="H508" s="2">
        <f t="shared" si="7"/>
        <v>1.0887035851329191E-2</v>
      </c>
    </row>
    <row r="509" spans="1:8" x14ac:dyDescent="0.3">
      <c r="A509" s="1">
        <v>38859</v>
      </c>
      <c r="B509">
        <v>48.549999</v>
      </c>
      <c r="C509">
        <v>49.77</v>
      </c>
      <c r="D509">
        <v>48.43</v>
      </c>
      <c r="E509">
        <v>49.570003999999997</v>
      </c>
      <c r="F509">
        <v>1608700</v>
      </c>
      <c r="G509">
        <v>435.90115400000002</v>
      </c>
      <c r="H509" s="2">
        <f t="shared" si="7"/>
        <v>2.1009372214405145E-2</v>
      </c>
    </row>
    <row r="510" spans="1:8" x14ac:dyDescent="0.3">
      <c r="A510" s="1">
        <v>38852</v>
      </c>
      <c r="B510">
        <v>48.98</v>
      </c>
      <c r="C510">
        <v>49.720001000000003</v>
      </c>
      <c r="D510">
        <v>48.52</v>
      </c>
      <c r="E510">
        <v>48.799999</v>
      </c>
      <c r="F510">
        <v>1661600</v>
      </c>
      <c r="G510">
        <v>429.13003500000002</v>
      </c>
      <c r="H510" s="2">
        <f t="shared" si="7"/>
        <v>-3.6749897917516781E-3</v>
      </c>
    </row>
    <row r="511" spans="1:8" x14ac:dyDescent="0.3">
      <c r="A511" s="1">
        <v>38845</v>
      </c>
      <c r="B511">
        <v>50.41</v>
      </c>
      <c r="C511">
        <v>50.720001000000003</v>
      </c>
      <c r="D511">
        <v>48.950001</v>
      </c>
      <c r="E511">
        <v>48.990001999999997</v>
      </c>
      <c r="F511">
        <v>1514200</v>
      </c>
      <c r="G511">
        <v>430.80081200000001</v>
      </c>
      <c r="H511" s="2">
        <f t="shared" si="7"/>
        <v>-2.8168974409839311E-2</v>
      </c>
    </row>
    <row r="512" spans="1:8" x14ac:dyDescent="0.3">
      <c r="A512" s="1">
        <v>38838</v>
      </c>
      <c r="B512">
        <v>50</v>
      </c>
      <c r="C512">
        <v>50.370002999999997</v>
      </c>
      <c r="D512">
        <v>49.25</v>
      </c>
      <c r="E512">
        <v>50.370002999999997</v>
      </c>
      <c r="F512">
        <v>1673200</v>
      </c>
      <c r="G512">
        <v>442.93606599999998</v>
      </c>
      <c r="H512" s="2">
        <f t="shared" si="7"/>
        <v>7.4000599999999393E-3</v>
      </c>
    </row>
    <row r="513" spans="1:8" x14ac:dyDescent="0.3">
      <c r="A513" s="1">
        <v>38831</v>
      </c>
      <c r="B513">
        <v>47.98</v>
      </c>
      <c r="C513">
        <v>49.950001</v>
      </c>
      <c r="D513">
        <v>47.150002000000001</v>
      </c>
      <c r="E513">
        <v>49.950001</v>
      </c>
      <c r="F513">
        <v>2183500</v>
      </c>
      <c r="G513">
        <v>439.242706</v>
      </c>
      <c r="H513" s="2">
        <f t="shared" si="7"/>
        <v>4.1058795331388155E-2</v>
      </c>
    </row>
    <row r="514" spans="1:8" x14ac:dyDescent="0.3">
      <c r="A514" s="1">
        <v>38824</v>
      </c>
      <c r="B514">
        <v>48.41</v>
      </c>
      <c r="C514">
        <v>48.720001000000003</v>
      </c>
      <c r="D514">
        <v>47.790000999999997</v>
      </c>
      <c r="E514">
        <v>48.010002</v>
      </c>
      <c r="F514">
        <v>1670100</v>
      </c>
      <c r="G514">
        <v>417.850708</v>
      </c>
      <c r="H514" s="2">
        <f t="shared" si="7"/>
        <v>-8.2627143152240561E-3</v>
      </c>
    </row>
    <row r="515" spans="1:8" x14ac:dyDescent="0.3">
      <c r="A515" s="1">
        <v>38817</v>
      </c>
      <c r="B515">
        <v>47.900002000000001</v>
      </c>
      <c r="C515">
        <v>48.25</v>
      </c>
      <c r="D515">
        <v>47.370002999999997</v>
      </c>
      <c r="E515">
        <v>48.049999</v>
      </c>
      <c r="F515">
        <v>1069700</v>
      </c>
      <c r="G515">
        <v>418.19882200000001</v>
      </c>
      <c r="H515" s="2">
        <f t="shared" ref="H515:H578" si="8">(E515-B515)/B515</f>
        <v>3.131461247120596E-3</v>
      </c>
    </row>
    <row r="516" spans="1:8" x14ac:dyDescent="0.3">
      <c r="A516" s="1">
        <v>38810</v>
      </c>
      <c r="B516">
        <v>47.41</v>
      </c>
      <c r="C516">
        <v>48.470001000000003</v>
      </c>
      <c r="D516">
        <v>47.299999</v>
      </c>
      <c r="E516">
        <v>47.66</v>
      </c>
      <c r="F516">
        <v>1294500</v>
      </c>
      <c r="G516">
        <v>414.80450400000001</v>
      </c>
      <c r="H516" s="2">
        <f t="shared" si="8"/>
        <v>5.2731491246572459E-3</v>
      </c>
    </row>
    <row r="517" spans="1:8" x14ac:dyDescent="0.3">
      <c r="A517" s="1">
        <v>38803</v>
      </c>
      <c r="B517">
        <v>47.630001</v>
      </c>
      <c r="C517">
        <v>48.010002</v>
      </c>
      <c r="D517">
        <v>47.210003</v>
      </c>
      <c r="E517">
        <v>47.23</v>
      </c>
      <c r="F517">
        <v>1428300</v>
      </c>
      <c r="G517">
        <v>411.06201199999998</v>
      </c>
      <c r="H517" s="2">
        <f t="shared" si="8"/>
        <v>-8.3980892631096773E-3</v>
      </c>
    </row>
    <row r="518" spans="1:8" x14ac:dyDescent="0.3">
      <c r="A518" s="1">
        <v>38796</v>
      </c>
      <c r="B518">
        <v>47.450001</v>
      </c>
      <c r="C518">
        <v>48</v>
      </c>
      <c r="D518">
        <v>46.900002000000001</v>
      </c>
      <c r="E518">
        <v>47.810001</v>
      </c>
      <c r="F518">
        <v>1256600</v>
      </c>
      <c r="G518">
        <v>416.11001599999997</v>
      </c>
      <c r="H518" s="2">
        <f t="shared" si="8"/>
        <v>7.5869334544376391E-3</v>
      </c>
    </row>
    <row r="519" spans="1:8" x14ac:dyDescent="0.3">
      <c r="A519" s="1">
        <v>38789</v>
      </c>
      <c r="B519">
        <v>46.990001999999997</v>
      </c>
      <c r="C519">
        <v>47.650002000000001</v>
      </c>
      <c r="D519">
        <v>46.630001</v>
      </c>
      <c r="E519">
        <v>47.41</v>
      </c>
      <c r="F519">
        <v>1470500</v>
      </c>
      <c r="G519">
        <v>412.62866200000002</v>
      </c>
      <c r="H519" s="2">
        <f t="shared" si="8"/>
        <v>8.9380289875280201E-3</v>
      </c>
    </row>
    <row r="520" spans="1:8" x14ac:dyDescent="0.3">
      <c r="A520" s="1">
        <v>38782</v>
      </c>
      <c r="B520">
        <v>45.920001999999997</v>
      </c>
      <c r="C520">
        <v>47.189999</v>
      </c>
      <c r="D520">
        <v>45.799999</v>
      </c>
      <c r="E520">
        <v>46.990001999999997</v>
      </c>
      <c r="F520">
        <v>1321000</v>
      </c>
      <c r="G520">
        <v>408.973206</v>
      </c>
      <c r="H520" s="2">
        <f t="shared" si="8"/>
        <v>2.3301392713353984E-2</v>
      </c>
    </row>
    <row r="521" spans="1:8" x14ac:dyDescent="0.3">
      <c r="A521" s="1">
        <v>38775</v>
      </c>
      <c r="B521">
        <v>47</v>
      </c>
      <c r="C521">
        <v>47.130001</v>
      </c>
      <c r="D521">
        <v>45.799999</v>
      </c>
      <c r="E521">
        <v>45.920001999999997</v>
      </c>
      <c r="F521">
        <v>1270700</v>
      </c>
      <c r="G521">
        <v>399.66058299999997</v>
      </c>
      <c r="H521" s="2">
        <f t="shared" si="8"/>
        <v>-2.2978680851063901E-2</v>
      </c>
    </row>
    <row r="522" spans="1:8" x14ac:dyDescent="0.3">
      <c r="A522" s="1">
        <v>38769</v>
      </c>
      <c r="B522">
        <v>46.200001</v>
      </c>
      <c r="C522">
        <v>47.120002999999997</v>
      </c>
      <c r="D522">
        <v>45.970001000000003</v>
      </c>
      <c r="E522">
        <v>46.850002000000003</v>
      </c>
      <c r="F522">
        <v>1355800</v>
      </c>
      <c r="G522">
        <v>407.75473</v>
      </c>
      <c r="H522" s="2">
        <f t="shared" si="8"/>
        <v>1.4069285409755796E-2</v>
      </c>
    </row>
    <row r="523" spans="1:8" x14ac:dyDescent="0.3">
      <c r="A523" s="1">
        <v>38761</v>
      </c>
      <c r="B523">
        <v>46.060001</v>
      </c>
      <c r="C523">
        <v>46.570003999999997</v>
      </c>
      <c r="D523">
        <v>45.41</v>
      </c>
      <c r="E523">
        <v>46.240001999999997</v>
      </c>
      <c r="F523">
        <v>1403200</v>
      </c>
      <c r="G523">
        <v>402.44564800000001</v>
      </c>
      <c r="H523" s="2">
        <f t="shared" si="8"/>
        <v>3.9079677831530485E-3</v>
      </c>
    </row>
    <row r="524" spans="1:8" x14ac:dyDescent="0.3">
      <c r="A524" s="1">
        <v>38754</v>
      </c>
      <c r="B524">
        <v>45.260002</v>
      </c>
      <c r="C524">
        <v>46.100002000000003</v>
      </c>
      <c r="D524">
        <v>45</v>
      </c>
      <c r="E524">
        <v>45.960003</v>
      </c>
      <c r="F524">
        <v>1207100</v>
      </c>
      <c r="G524">
        <v>400.00869799999998</v>
      </c>
      <c r="H524" s="2">
        <f t="shared" si="8"/>
        <v>1.5466216727078366E-2</v>
      </c>
    </row>
    <row r="525" spans="1:8" x14ac:dyDescent="0.3">
      <c r="A525" s="1">
        <v>38747</v>
      </c>
      <c r="B525">
        <v>46.870002999999997</v>
      </c>
      <c r="C525">
        <v>47.049999</v>
      </c>
      <c r="D525">
        <v>44.810001</v>
      </c>
      <c r="E525">
        <v>45.060001</v>
      </c>
      <c r="F525">
        <v>1755700</v>
      </c>
      <c r="G525">
        <v>392.17562900000001</v>
      </c>
      <c r="H525" s="2">
        <f t="shared" si="8"/>
        <v>-3.8617492727704698E-2</v>
      </c>
    </row>
    <row r="526" spans="1:8" x14ac:dyDescent="0.3">
      <c r="A526" s="1">
        <v>38740</v>
      </c>
      <c r="B526">
        <v>46</v>
      </c>
      <c r="C526">
        <v>47.549999</v>
      </c>
      <c r="D526">
        <v>45.700001</v>
      </c>
      <c r="E526">
        <v>46.870002999999997</v>
      </c>
      <c r="F526">
        <v>1820200</v>
      </c>
      <c r="G526">
        <v>403.614441</v>
      </c>
      <c r="H526" s="2">
        <f t="shared" si="8"/>
        <v>1.8913108695652107E-2</v>
      </c>
    </row>
    <row r="527" spans="1:8" x14ac:dyDescent="0.3">
      <c r="A527" s="1">
        <v>38734</v>
      </c>
      <c r="B527">
        <v>48.510002</v>
      </c>
      <c r="C527">
        <v>48.700001</v>
      </c>
      <c r="D527">
        <v>45.630001</v>
      </c>
      <c r="E527">
        <v>45.689999</v>
      </c>
      <c r="F527">
        <v>2231700</v>
      </c>
      <c r="G527">
        <v>393.453033</v>
      </c>
      <c r="H527" s="2">
        <f t="shared" si="8"/>
        <v>-5.8132403292830204E-2</v>
      </c>
    </row>
    <row r="528" spans="1:8" x14ac:dyDescent="0.3">
      <c r="A528" s="1">
        <v>38726</v>
      </c>
      <c r="B528">
        <v>48.600002000000003</v>
      </c>
      <c r="C528">
        <v>49.579998000000003</v>
      </c>
      <c r="D528">
        <v>48.079998000000003</v>
      </c>
      <c r="E528">
        <v>48.920001999999997</v>
      </c>
      <c r="F528">
        <v>1380300</v>
      </c>
      <c r="G528">
        <v>421.26773100000003</v>
      </c>
      <c r="H528" s="2">
        <f t="shared" si="8"/>
        <v>6.5843618689561609E-3</v>
      </c>
    </row>
    <row r="529" spans="1:8" x14ac:dyDescent="0.3">
      <c r="A529" s="1">
        <v>38720</v>
      </c>
      <c r="B529">
        <v>49</v>
      </c>
      <c r="C529">
        <v>49.380001</v>
      </c>
      <c r="D529">
        <v>48.110000999999997</v>
      </c>
      <c r="E529">
        <v>48.620002999999997</v>
      </c>
      <c r="F529">
        <v>1480400</v>
      </c>
      <c r="G529">
        <v>418.684326</v>
      </c>
      <c r="H529" s="2">
        <f t="shared" si="8"/>
        <v>-7.7550408163265926E-3</v>
      </c>
    </row>
    <row r="530" spans="1:8" x14ac:dyDescent="0.3">
      <c r="A530" s="1">
        <v>38713</v>
      </c>
      <c r="B530">
        <v>49.420001999999997</v>
      </c>
      <c r="C530">
        <v>49.439999</v>
      </c>
      <c r="D530">
        <v>48.220001000000003</v>
      </c>
      <c r="E530">
        <v>48.529998999999997</v>
      </c>
      <c r="F530">
        <v>978800</v>
      </c>
      <c r="G530">
        <v>417.90927099999999</v>
      </c>
      <c r="H530" s="2">
        <f t="shared" si="8"/>
        <v>-1.8008963253380691E-2</v>
      </c>
    </row>
    <row r="531" spans="1:8" x14ac:dyDescent="0.3">
      <c r="A531" s="1">
        <v>38705</v>
      </c>
      <c r="B531">
        <v>49.25</v>
      </c>
      <c r="C531">
        <v>49.73</v>
      </c>
      <c r="D531">
        <v>48.950001</v>
      </c>
      <c r="E531">
        <v>49.240001999999997</v>
      </c>
      <c r="F531">
        <v>1037000</v>
      </c>
      <c r="G531">
        <v>424.023346</v>
      </c>
      <c r="H531" s="2">
        <f t="shared" si="8"/>
        <v>-2.0300507614219411E-4</v>
      </c>
    </row>
    <row r="532" spans="1:8" x14ac:dyDescent="0.3">
      <c r="A532" s="1">
        <v>38698</v>
      </c>
      <c r="B532">
        <v>49</v>
      </c>
      <c r="C532">
        <v>49.700001</v>
      </c>
      <c r="D532">
        <v>48.43</v>
      </c>
      <c r="E532">
        <v>49.370002999999997</v>
      </c>
      <c r="F532">
        <v>1822400</v>
      </c>
      <c r="G532">
        <v>425.142853</v>
      </c>
      <c r="H532" s="2">
        <f t="shared" si="8"/>
        <v>7.5510816326529997E-3</v>
      </c>
    </row>
    <row r="533" spans="1:8" x14ac:dyDescent="0.3">
      <c r="A533" s="1">
        <v>38691</v>
      </c>
      <c r="B533">
        <v>48.570003999999997</v>
      </c>
      <c r="C533">
        <v>49.360000999999997</v>
      </c>
      <c r="D533">
        <v>48.25</v>
      </c>
      <c r="E533">
        <v>48.91</v>
      </c>
      <c r="F533">
        <v>1303900</v>
      </c>
      <c r="G533">
        <v>421.18160999999998</v>
      </c>
      <c r="H533" s="2">
        <f t="shared" si="8"/>
        <v>7.0001229565474056E-3</v>
      </c>
    </row>
    <row r="534" spans="1:8" x14ac:dyDescent="0.3">
      <c r="A534" s="1">
        <v>38684</v>
      </c>
      <c r="B534">
        <v>49.490001999999997</v>
      </c>
      <c r="C534">
        <v>49.600002000000003</v>
      </c>
      <c r="D534">
        <v>48.529998999999997</v>
      </c>
      <c r="E534">
        <v>48.77</v>
      </c>
      <c r="F534">
        <v>1585600</v>
      </c>
      <c r="G534">
        <v>419.97601300000002</v>
      </c>
      <c r="H534" s="2">
        <f t="shared" si="8"/>
        <v>-1.4548433439141787E-2</v>
      </c>
    </row>
    <row r="535" spans="1:8" x14ac:dyDescent="0.3">
      <c r="A535" s="1">
        <v>38677</v>
      </c>
      <c r="B535">
        <v>48.310001</v>
      </c>
      <c r="C535">
        <v>49.760002</v>
      </c>
      <c r="D535">
        <v>48.029998999999997</v>
      </c>
      <c r="E535">
        <v>49.52</v>
      </c>
      <c r="F535">
        <v>1277300</v>
      </c>
      <c r="G535">
        <v>426.43454000000003</v>
      </c>
      <c r="H535" s="2">
        <f t="shared" si="8"/>
        <v>2.5046552990135591E-2</v>
      </c>
    </row>
    <row r="536" spans="1:8" x14ac:dyDescent="0.3">
      <c r="A536" s="1">
        <v>38670</v>
      </c>
      <c r="B536">
        <v>47.960003</v>
      </c>
      <c r="C536">
        <v>48.470001000000003</v>
      </c>
      <c r="D536">
        <v>47.16</v>
      </c>
      <c r="E536">
        <v>48.41</v>
      </c>
      <c r="F536">
        <v>1488500</v>
      </c>
      <c r="G536">
        <v>416.87591600000002</v>
      </c>
      <c r="H536" s="2">
        <f t="shared" si="8"/>
        <v>9.3827558768083529E-3</v>
      </c>
    </row>
    <row r="537" spans="1:8" x14ac:dyDescent="0.3">
      <c r="A537" s="1">
        <v>38663</v>
      </c>
      <c r="B537">
        <v>45.799999</v>
      </c>
      <c r="C537">
        <v>48.070003999999997</v>
      </c>
      <c r="D537">
        <v>45.75</v>
      </c>
      <c r="E537">
        <v>48</v>
      </c>
      <c r="F537">
        <v>1784700</v>
      </c>
      <c r="G537">
        <v>413.34527600000001</v>
      </c>
      <c r="H537" s="2">
        <f t="shared" si="8"/>
        <v>4.8034957380675931E-2</v>
      </c>
    </row>
    <row r="538" spans="1:8" x14ac:dyDescent="0.3">
      <c r="A538" s="1">
        <v>38656</v>
      </c>
      <c r="B538">
        <v>46</v>
      </c>
      <c r="C538">
        <v>46.25</v>
      </c>
      <c r="D538">
        <v>45.210003</v>
      </c>
      <c r="E538">
        <v>45.600002000000003</v>
      </c>
      <c r="F538">
        <v>1876600</v>
      </c>
      <c r="G538">
        <v>392.67800899999997</v>
      </c>
      <c r="H538" s="2">
        <f t="shared" si="8"/>
        <v>-8.6956086956520989E-3</v>
      </c>
    </row>
    <row r="539" spans="1:8" x14ac:dyDescent="0.3">
      <c r="A539" s="1">
        <v>38649</v>
      </c>
      <c r="B539">
        <v>44.570003999999997</v>
      </c>
      <c r="C539">
        <v>45.98</v>
      </c>
      <c r="D539">
        <v>44.470001000000003</v>
      </c>
      <c r="E539">
        <v>45.900002000000001</v>
      </c>
      <c r="F539">
        <v>1447800</v>
      </c>
      <c r="G539">
        <v>391.44329800000003</v>
      </c>
      <c r="H539" s="2">
        <f t="shared" si="8"/>
        <v>2.9840652471110469E-2</v>
      </c>
    </row>
    <row r="540" spans="1:8" x14ac:dyDescent="0.3">
      <c r="A540" s="1">
        <v>38642</v>
      </c>
      <c r="B540">
        <v>45.350002000000003</v>
      </c>
      <c r="C540">
        <v>45.579998000000003</v>
      </c>
      <c r="D540">
        <v>44</v>
      </c>
      <c r="E540">
        <v>44.310001</v>
      </c>
      <c r="F540">
        <v>1729800</v>
      </c>
      <c r="G540">
        <v>377.88351399999999</v>
      </c>
      <c r="H540" s="2">
        <f t="shared" si="8"/>
        <v>-2.2932766353571575E-2</v>
      </c>
    </row>
    <row r="541" spans="1:8" x14ac:dyDescent="0.3">
      <c r="A541" s="1">
        <v>38635</v>
      </c>
      <c r="B541">
        <v>45.360000999999997</v>
      </c>
      <c r="C541">
        <v>45.630001</v>
      </c>
      <c r="D541">
        <v>44.290000999999997</v>
      </c>
      <c r="E541">
        <v>45.040000999999997</v>
      </c>
      <c r="F541">
        <v>1419400</v>
      </c>
      <c r="G541">
        <v>384.10906999999997</v>
      </c>
      <c r="H541" s="2">
        <f t="shared" si="8"/>
        <v>-7.0546735658140814E-3</v>
      </c>
    </row>
    <row r="542" spans="1:8" x14ac:dyDescent="0.3">
      <c r="A542" s="1">
        <v>38628</v>
      </c>
      <c r="B542">
        <v>45.740001999999997</v>
      </c>
      <c r="C542">
        <v>46.040000999999997</v>
      </c>
      <c r="D542">
        <v>45.079998000000003</v>
      </c>
      <c r="E542">
        <v>45.41</v>
      </c>
      <c r="F542">
        <v>1330800</v>
      </c>
      <c r="G542">
        <v>387.26449600000001</v>
      </c>
      <c r="H542" s="2">
        <f t="shared" si="8"/>
        <v>-7.2147351458358129E-3</v>
      </c>
    </row>
    <row r="543" spans="1:8" x14ac:dyDescent="0.3">
      <c r="A543" s="1">
        <v>38621</v>
      </c>
      <c r="B543">
        <v>45.400002000000001</v>
      </c>
      <c r="C543">
        <v>45.810001</v>
      </c>
      <c r="D543">
        <v>44.920001999999997</v>
      </c>
      <c r="E543">
        <v>45.52</v>
      </c>
      <c r="F543">
        <v>1212600</v>
      </c>
      <c r="G543">
        <v>388.202606</v>
      </c>
      <c r="H543" s="2">
        <f t="shared" si="8"/>
        <v>2.6431276368666786E-3</v>
      </c>
    </row>
    <row r="544" spans="1:8" x14ac:dyDescent="0.3">
      <c r="A544" s="1">
        <v>38614</v>
      </c>
      <c r="B544">
        <v>45.279998999999997</v>
      </c>
      <c r="C544">
        <v>45.870002999999997</v>
      </c>
      <c r="D544">
        <v>44.600002000000003</v>
      </c>
      <c r="E544">
        <v>45.240001999999997</v>
      </c>
      <c r="F544">
        <v>1332000</v>
      </c>
      <c r="G544">
        <v>385.81469700000002</v>
      </c>
      <c r="H544" s="2">
        <f t="shared" si="8"/>
        <v>-8.8332599123952321E-4</v>
      </c>
    </row>
    <row r="545" spans="1:8" x14ac:dyDescent="0.3">
      <c r="A545" s="1">
        <v>38607</v>
      </c>
      <c r="B545">
        <v>45.210003</v>
      </c>
      <c r="C545">
        <v>45.450001</v>
      </c>
      <c r="D545">
        <v>44.75</v>
      </c>
      <c r="E545">
        <v>45.450001</v>
      </c>
      <c r="F545">
        <v>1634500</v>
      </c>
      <c r="G545">
        <v>387.60562099999999</v>
      </c>
      <c r="H545" s="2">
        <f t="shared" si="8"/>
        <v>5.3085154628279927E-3</v>
      </c>
    </row>
    <row r="546" spans="1:8" x14ac:dyDescent="0.3">
      <c r="A546" s="1">
        <v>38601</v>
      </c>
      <c r="B546">
        <v>44</v>
      </c>
      <c r="C546">
        <v>44.900002000000001</v>
      </c>
      <c r="D546">
        <v>44</v>
      </c>
      <c r="E546">
        <v>44.610000999999997</v>
      </c>
      <c r="F546">
        <v>1346500</v>
      </c>
      <c r="G546">
        <v>380.441956</v>
      </c>
      <c r="H546" s="2">
        <f t="shared" si="8"/>
        <v>1.386365909090902E-2</v>
      </c>
    </row>
    <row r="547" spans="1:8" x14ac:dyDescent="0.3">
      <c r="A547" s="1">
        <v>38593</v>
      </c>
      <c r="B547">
        <v>43</v>
      </c>
      <c r="C547">
        <v>44.130001</v>
      </c>
      <c r="D547">
        <v>42.91</v>
      </c>
      <c r="E547">
        <v>43.880001</v>
      </c>
      <c r="F547">
        <v>1502800</v>
      </c>
      <c r="G547">
        <v>374.21636999999998</v>
      </c>
      <c r="H547" s="2">
        <f t="shared" si="8"/>
        <v>2.0465139534883721E-2</v>
      </c>
    </row>
    <row r="548" spans="1:8" x14ac:dyDescent="0.3">
      <c r="A548" s="1">
        <v>38586</v>
      </c>
      <c r="B548">
        <v>44.279998999999997</v>
      </c>
      <c r="C548">
        <v>44.400002000000001</v>
      </c>
      <c r="D548">
        <v>42.950001</v>
      </c>
      <c r="E548">
        <v>43.100002000000003</v>
      </c>
      <c r="F548">
        <v>1597900</v>
      </c>
      <c r="G548">
        <v>367.56442299999998</v>
      </c>
      <c r="H548" s="2">
        <f t="shared" si="8"/>
        <v>-2.6648532670472579E-2</v>
      </c>
    </row>
    <row r="549" spans="1:8" x14ac:dyDescent="0.3">
      <c r="A549" s="1">
        <v>38579</v>
      </c>
      <c r="B549">
        <v>43.650002000000001</v>
      </c>
      <c r="C549">
        <v>44.43</v>
      </c>
      <c r="D549">
        <v>43.52</v>
      </c>
      <c r="E549">
        <v>44.16</v>
      </c>
      <c r="F549">
        <v>1328900</v>
      </c>
      <c r="G549">
        <v>376.60427900000002</v>
      </c>
      <c r="H549" s="2">
        <f t="shared" si="8"/>
        <v>1.1683802442895557E-2</v>
      </c>
    </row>
    <row r="550" spans="1:8" x14ac:dyDescent="0.3">
      <c r="A550" s="1">
        <v>38572</v>
      </c>
      <c r="B550">
        <v>43.549999</v>
      </c>
      <c r="C550">
        <v>44.049999</v>
      </c>
      <c r="D550">
        <v>43.02</v>
      </c>
      <c r="E550">
        <v>43.620002999999997</v>
      </c>
      <c r="F550">
        <v>1450400</v>
      </c>
      <c r="G550">
        <v>371.99908399999998</v>
      </c>
      <c r="H550" s="2">
        <f t="shared" si="8"/>
        <v>1.6074397613648002E-3</v>
      </c>
    </row>
    <row r="551" spans="1:8" x14ac:dyDescent="0.3">
      <c r="A551" s="1">
        <v>38565</v>
      </c>
      <c r="B551">
        <v>43.600002000000003</v>
      </c>
      <c r="C551">
        <v>44.100002000000003</v>
      </c>
      <c r="D551">
        <v>43.5</v>
      </c>
      <c r="E551">
        <v>43.630001</v>
      </c>
      <c r="F551">
        <v>1618800</v>
      </c>
      <c r="G551">
        <v>372.08435100000003</v>
      </c>
      <c r="H551" s="2">
        <f t="shared" si="8"/>
        <v>6.8805042715357114E-4</v>
      </c>
    </row>
    <row r="552" spans="1:8" x14ac:dyDescent="0.3">
      <c r="A552" s="1">
        <v>38558</v>
      </c>
      <c r="B552">
        <v>44.549999</v>
      </c>
      <c r="C552">
        <v>44.790000999999997</v>
      </c>
      <c r="D552">
        <v>43.5</v>
      </c>
      <c r="E552">
        <v>43.5</v>
      </c>
      <c r="F552">
        <v>1807100</v>
      </c>
      <c r="G552">
        <v>370.97567700000002</v>
      </c>
      <c r="H552" s="2">
        <f t="shared" si="8"/>
        <v>-2.3569001651380501E-2</v>
      </c>
    </row>
    <row r="553" spans="1:8" x14ac:dyDescent="0.3">
      <c r="A553" s="1">
        <v>38551</v>
      </c>
      <c r="B553">
        <v>45.700001</v>
      </c>
      <c r="C553">
        <v>45.799999</v>
      </c>
      <c r="D553">
        <v>44.100002000000003</v>
      </c>
      <c r="E553">
        <v>44.420001999999997</v>
      </c>
      <c r="F553">
        <v>2833000</v>
      </c>
      <c r="G553">
        <v>375.06668100000002</v>
      </c>
      <c r="H553" s="2">
        <f t="shared" si="8"/>
        <v>-2.8008730240509264E-2</v>
      </c>
    </row>
    <row r="554" spans="1:8" x14ac:dyDescent="0.3">
      <c r="A554" s="1">
        <v>38544</v>
      </c>
      <c r="B554">
        <v>46.510002</v>
      </c>
      <c r="C554">
        <v>46.620002999999997</v>
      </c>
      <c r="D554">
        <v>45.59</v>
      </c>
      <c r="E554">
        <v>46.420001999999997</v>
      </c>
      <c r="F554">
        <v>1569000</v>
      </c>
      <c r="G554">
        <v>391.953979</v>
      </c>
      <c r="H554" s="2">
        <f t="shared" si="8"/>
        <v>-1.9350676441597101E-3</v>
      </c>
    </row>
    <row r="555" spans="1:8" x14ac:dyDescent="0.3">
      <c r="A555" s="1">
        <v>38538</v>
      </c>
      <c r="B555">
        <v>46.100002000000003</v>
      </c>
      <c r="C555">
        <v>46.810001</v>
      </c>
      <c r="D555">
        <v>45.790000999999997</v>
      </c>
      <c r="E555">
        <v>46.510002</v>
      </c>
      <c r="F555">
        <v>1302700</v>
      </c>
      <c r="G555">
        <v>392.71389799999997</v>
      </c>
      <c r="H555" s="2">
        <f t="shared" si="8"/>
        <v>8.893708941704527E-3</v>
      </c>
    </row>
    <row r="556" spans="1:8" x14ac:dyDescent="0.3">
      <c r="A556" s="1">
        <v>38530</v>
      </c>
      <c r="B556">
        <v>46.760002</v>
      </c>
      <c r="C556">
        <v>47.170001999999997</v>
      </c>
      <c r="D556">
        <v>46.070003999999997</v>
      </c>
      <c r="E556">
        <v>46.16</v>
      </c>
      <c r="F556">
        <v>1124300</v>
      </c>
      <c r="G556">
        <v>389.75860599999999</v>
      </c>
      <c r="H556" s="2">
        <f t="shared" si="8"/>
        <v>-1.2831522120123166E-2</v>
      </c>
    </row>
    <row r="557" spans="1:8" x14ac:dyDescent="0.3">
      <c r="A557" s="1">
        <v>38523</v>
      </c>
      <c r="B557">
        <v>47.25</v>
      </c>
      <c r="C557">
        <v>47.540000999999997</v>
      </c>
      <c r="D557">
        <v>46.790000999999997</v>
      </c>
      <c r="E557">
        <v>46.950001</v>
      </c>
      <c r="F557">
        <v>1113900</v>
      </c>
      <c r="G557">
        <v>396.42910799999999</v>
      </c>
      <c r="H557" s="2">
        <f t="shared" si="8"/>
        <v>-6.3491851851851782E-3</v>
      </c>
    </row>
    <row r="558" spans="1:8" x14ac:dyDescent="0.3">
      <c r="A558" s="1">
        <v>38516</v>
      </c>
      <c r="B558">
        <v>47.5</v>
      </c>
      <c r="C558">
        <v>47.84</v>
      </c>
      <c r="D558">
        <v>47.070003999999997</v>
      </c>
      <c r="E558">
        <v>47.460003</v>
      </c>
      <c r="F558">
        <v>1169000</v>
      </c>
      <c r="G558">
        <v>400.73535199999998</v>
      </c>
      <c r="H558" s="2">
        <f t="shared" si="8"/>
        <v>-8.4204210526314985E-4</v>
      </c>
    </row>
    <row r="559" spans="1:8" x14ac:dyDescent="0.3">
      <c r="A559" s="1">
        <v>38509</v>
      </c>
      <c r="B559">
        <v>47.560001</v>
      </c>
      <c r="C559">
        <v>48.100002000000003</v>
      </c>
      <c r="D559">
        <v>47.310001</v>
      </c>
      <c r="E559">
        <v>47.639999000000003</v>
      </c>
      <c r="F559">
        <v>824000</v>
      </c>
      <c r="G559">
        <v>402.25518799999998</v>
      </c>
      <c r="H559" s="2">
        <f t="shared" si="8"/>
        <v>1.6820436988637436E-3</v>
      </c>
    </row>
    <row r="560" spans="1:8" x14ac:dyDescent="0.3">
      <c r="A560" s="1">
        <v>38503</v>
      </c>
      <c r="B560">
        <v>47.290000999999997</v>
      </c>
      <c r="C560">
        <v>48.100002000000003</v>
      </c>
      <c r="D560">
        <v>47.02</v>
      </c>
      <c r="E560">
        <v>47.560001</v>
      </c>
      <c r="F560">
        <v>1061400</v>
      </c>
      <c r="G560">
        <v>401.57971199999997</v>
      </c>
      <c r="H560" s="2">
        <f t="shared" si="8"/>
        <v>5.7094521947674125E-3</v>
      </c>
    </row>
    <row r="561" spans="1:8" x14ac:dyDescent="0.3">
      <c r="A561" s="1">
        <v>38495</v>
      </c>
      <c r="B561">
        <v>47.549999</v>
      </c>
      <c r="C561">
        <v>47.970001000000003</v>
      </c>
      <c r="D561">
        <v>47.049999</v>
      </c>
      <c r="E561">
        <v>47.279998999999997</v>
      </c>
      <c r="F561">
        <v>1073700</v>
      </c>
      <c r="G561">
        <v>399.215485</v>
      </c>
      <c r="H561" s="2">
        <f t="shared" si="8"/>
        <v>-5.6782335579019282E-3</v>
      </c>
    </row>
    <row r="562" spans="1:8" x14ac:dyDescent="0.3">
      <c r="A562" s="1">
        <v>38488</v>
      </c>
      <c r="B562">
        <v>45.98</v>
      </c>
      <c r="C562">
        <v>48.139999000000003</v>
      </c>
      <c r="D562">
        <v>45.98</v>
      </c>
      <c r="E562">
        <v>47.799999</v>
      </c>
      <c r="F562">
        <v>1227800</v>
      </c>
      <c r="G562">
        <v>403.606201</v>
      </c>
      <c r="H562" s="2">
        <f t="shared" si="8"/>
        <v>3.9582405393649475E-2</v>
      </c>
    </row>
    <row r="563" spans="1:8" x14ac:dyDescent="0.3">
      <c r="A563" s="1">
        <v>38481</v>
      </c>
      <c r="B563">
        <v>46.570003999999997</v>
      </c>
      <c r="C563">
        <v>47</v>
      </c>
      <c r="D563">
        <v>45.760002</v>
      </c>
      <c r="E563">
        <v>45.91</v>
      </c>
      <c r="F563">
        <v>1092400</v>
      </c>
      <c r="G563">
        <v>387.64770499999997</v>
      </c>
      <c r="H563" s="2">
        <f t="shared" si="8"/>
        <v>-1.4172298546506475E-2</v>
      </c>
    </row>
    <row r="564" spans="1:8" x14ac:dyDescent="0.3">
      <c r="A564" s="1">
        <v>38474</v>
      </c>
      <c r="B564">
        <v>46.960003</v>
      </c>
      <c r="C564">
        <v>47.220001000000003</v>
      </c>
      <c r="D564">
        <v>46.150002000000001</v>
      </c>
      <c r="E564">
        <v>46.59</v>
      </c>
      <c r="F564">
        <v>1290700</v>
      </c>
      <c r="G564">
        <v>393.38937399999998</v>
      </c>
      <c r="H564" s="2">
        <f t="shared" si="8"/>
        <v>-7.8791093773992512E-3</v>
      </c>
    </row>
    <row r="565" spans="1:8" x14ac:dyDescent="0.3">
      <c r="A565" s="1">
        <v>38467</v>
      </c>
      <c r="B565">
        <v>46.450001</v>
      </c>
      <c r="C565">
        <v>47.150002000000001</v>
      </c>
      <c r="D565">
        <v>45.75</v>
      </c>
      <c r="E565">
        <v>46.960003</v>
      </c>
      <c r="F565">
        <v>1399100</v>
      </c>
      <c r="G565">
        <v>396.51355000000001</v>
      </c>
      <c r="H565" s="2">
        <f t="shared" si="8"/>
        <v>1.0979590721644981E-2</v>
      </c>
    </row>
    <row r="566" spans="1:8" x14ac:dyDescent="0.3">
      <c r="A566" s="1">
        <v>38460</v>
      </c>
      <c r="B566">
        <v>46</v>
      </c>
      <c r="C566">
        <v>46.810001</v>
      </c>
      <c r="D566">
        <v>45.66</v>
      </c>
      <c r="E566">
        <v>46.320003999999997</v>
      </c>
      <c r="F566">
        <v>1651500</v>
      </c>
      <c r="G566">
        <v>387.45202599999999</v>
      </c>
      <c r="H566" s="2">
        <f t="shared" si="8"/>
        <v>6.9566086956521153E-3</v>
      </c>
    </row>
    <row r="567" spans="1:8" x14ac:dyDescent="0.3">
      <c r="A567" s="1">
        <v>38453</v>
      </c>
      <c r="B567">
        <v>45.670001999999997</v>
      </c>
      <c r="C567">
        <v>46.610000999999997</v>
      </c>
      <c r="D567">
        <v>45.18</v>
      </c>
      <c r="E567">
        <v>45.75</v>
      </c>
      <c r="F567">
        <v>1657600</v>
      </c>
      <c r="G567">
        <v>382.68417399999998</v>
      </c>
      <c r="H567" s="2">
        <f t="shared" si="8"/>
        <v>1.7516530872935664E-3</v>
      </c>
    </row>
    <row r="568" spans="1:8" x14ac:dyDescent="0.3">
      <c r="A568" s="1">
        <v>38446</v>
      </c>
      <c r="B568">
        <v>44.630001</v>
      </c>
      <c r="C568">
        <v>45.779998999999997</v>
      </c>
      <c r="D568">
        <v>43.799999</v>
      </c>
      <c r="E568">
        <v>45.400002000000001</v>
      </c>
      <c r="F568">
        <v>1321400</v>
      </c>
      <c r="G568">
        <v>379.756531</v>
      </c>
      <c r="H568" s="2">
        <f t="shared" si="8"/>
        <v>1.7252990874904992E-2</v>
      </c>
    </row>
    <row r="569" spans="1:8" x14ac:dyDescent="0.3">
      <c r="A569" s="1">
        <v>38439</v>
      </c>
      <c r="B569">
        <v>44.850002000000003</v>
      </c>
      <c r="C569">
        <v>45.700001</v>
      </c>
      <c r="D569">
        <v>44.260002</v>
      </c>
      <c r="E569">
        <v>44.620002999999997</v>
      </c>
      <c r="F569">
        <v>1484700</v>
      </c>
      <c r="G569">
        <v>373.23208599999998</v>
      </c>
      <c r="H569" s="2">
        <f t="shared" si="8"/>
        <v>-5.1281826029797384E-3</v>
      </c>
    </row>
    <row r="570" spans="1:8" x14ac:dyDescent="0.3">
      <c r="A570" s="1">
        <v>38432</v>
      </c>
      <c r="B570">
        <v>46.470001000000003</v>
      </c>
      <c r="C570">
        <v>46.470001000000003</v>
      </c>
      <c r="D570">
        <v>44.049999</v>
      </c>
      <c r="E570">
        <v>44.52</v>
      </c>
      <c r="F570">
        <v>3107800</v>
      </c>
      <c r="G570">
        <v>372.395599</v>
      </c>
      <c r="H570" s="2">
        <f t="shared" si="8"/>
        <v>-4.1962577104312955E-2</v>
      </c>
    </row>
    <row r="571" spans="1:8" x14ac:dyDescent="0.3">
      <c r="A571" s="1">
        <v>38425</v>
      </c>
      <c r="B571">
        <v>47.790000999999997</v>
      </c>
      <c r="C571">
        <v>48.450001</v>
      </c>
      <c r="D571">
        <v>46.049999</v>
      </c>
      <c r="E571">
        <v>46.850002000000003</v>
      </c>
      <c r="F571">
        <v>1579200</v>
      </c>
      <c r="G571">
        <v>391.88531499999999</v>
      </c>
      <c r="H571" s="2">
        <f t="shared" si="8"/>
        <v>-1.9669365564566388E-2</v>
      </c>
    </row>
    <row r="572" spans="1:8" x14ac:dyDescent="0.3">
      <c r="A572" s="1">
        <v>38418</v>
      </c>
      <c r="B572">
        <v>48.540000999999997</v>
      </c>
      <c r="C572">
        <v>48.68</v>
      </c>
      <c r="D572">
        <v>47.470001000000003</v>
      </c>
      <c r="E572">
        <v>47.790000999999997</v>
      </c>
      <c r="F572">
        <v>1136700</v>
      </c>
      <c r="G572">
        <v>399.748108</v>
      </c>
      <c r="H572" s="2">
        <f t="shared" si="8"/>
        <v>-1.5451173970927608E-2</v>
      </c>
    </row>
    <row r="573" spans="1:8" x14ac:dyDescent="0.3">
      <c r="A573" s="1">
        <v>38411</v>
      </c>
      <c r="B573">
        <v>48.25</v>
      </c>
      <c r="C573">
        <v>48.68</v>
      </c>
      <c r="D573">
        <v>47.600002000000003</v>
      </c>
      <c r="E573">
        <v>48.400002000000001</v>
      </c>
      <c r="F573">
        <v>1375500</v>
      </c>
      <c r="G573">
        <v>404.85055499999999</v>
      </c>
      <c r="H573" s="2">
        <f t="shared" si="8"/>
        <v>3.1088497409326558E-3</v>
      </c>
    </row>
    <row r="574" spans="1:8" x14ac:dyDescent="0.3">
      <c r="A574" s="1">
        <v>38405</v>
      </c>
      <c r="B574">
        <v>48.299999</v>
      </c>
      <c r="C574">
        <v>48.650002000000001</v>
      </c>
      <c r="D574">
        <v>47.900002000000001</v>
      </c>
      <c r="E574">
        <v>48.279998999999997</v>
      </c>
      <c r="F574">
        <v>1565400</v>
      </c>
      <c r="G574">
        <v>403.84680200000003</v>
      </c>
      <c r="H574" s="2">
        <f t="shared" si="8"/>
        <v>-4.1407868352136252E-4</v>
      </c>
    </row>
    <row r="575" spans="1:8" x14ac:dyDescent="0.3">
      <c r="A575" s="1">
        <v>38397</v>
      </c>
      <c r="B575">
        <v>49.41</v>
      </c>
      <c r="C575">
        <v>49.529998999999997</v>
      </c>
      <c r="D575">
        <v>48.360000999999997</v>
      </c>
      <c r="E575">
        <v>48.570003999999997</v>
      </c>
      <c r="F575">
        <v>1158900</v>
      </c>
      <c r="G575">
        <v>406.272583</v>
      </c>
      <c r="H575" s="2">
        <f t="shared" si="8"/>
        <v>-1.7000526209269364E-2</v>
      </c>
    </row>
    <row r="576" spans="1:8" x14ac:dyDescent="0.3">
      <c r="A576" s="1">
        <v>38390</v>
      </c>
      <c r="B576">
        <v>49.760002</v>
      </c>
      <c r="C576">
        <v>49.990001999999997</v>
      </c>
      <c r="D576">
        <v>48.850002000000003</v>
      </c>
      <c r="E576">
        <v>49.400002000000001</v>
      </c>
      <c r="F576">
        <v>1095500</v>
      </c>
      <c r="G576">
        <v>413.21523999999999</v>
      </c>
      <c r="H576" s="2">
        <f t="shared" si="8"/>
        <v>-7.234726397318059E-3</v>
      </c>
    </row>
    <row r="577" spans="1:8" x14ac:dyDescent="0.3">
      <c r="A577" s="1">
        <v>38383</v>
      </c>
      <c r="B577">
        <v>49</v>
      </c>
      <c r="C577">
        <v>49.790000999999997</v>
      </c>
      <c r="D577">
        <v>48.75</v>
      </c>
      <c r="E577">
        <v>49.779998999999997</v>
      </c>
      <c r="F577">
        <v>1662300</v>
      </c>
      <c r="G577">
        <v>416.39382899999998</v>
      </c>
      <c r="H577" s="2">
        <f t="shared" si="8"/>
        <v>1.5918346938775439E-2</v>
      </c>
    </row>
    <row r="578" spans="1:8" x14ac:dyDescent="0.3">
      <c r="A578" s="1">
        <v>38376</v>
      </c>
      <c r="B578">
        <v>48.279998999999997</v>
      </c>
      <c r="C578">
        <v>48.77</v>
      </c>
      <c r="D578">
        <v>48.100002000000003</v>
      </c>
      <c r="E578">
        <v>48.380001</v>
      </c>
      <c r="F578">
        <v>1454700</v>
      </c>
      <c r="G578">
        <v>401.09912100000003</v>
      </c>
      <c r="H578" s="2">
        <f t="shared" si="8"/>
        <v>2.07129250354797E-3</v>
      </c>
    </row>
    <row r="579" spans="1:8" x14ac:dyDescent="0.3">
      <c r="A579" s="1">
        <v>38370</v>
      </c>
      <c r="B579">
        <v>47.400002000000001</v>
      </c>
      <c r="C579">
        <v>48.5</v>
      </c>
      <c r="D579">
        <v>47.25</v>
      </c>
      <c r="E579">
        <v>47.93</v>
      </c>
      <c r="F579">
        <v>1614100</v>
      </c>
      <c r="G579">
        <v>397.36834700000003</v>
      </c>
      <c r="H579" s="2">
        <f t="shared" ref="H579:H642" si="9">(E579-B579)/B579</f>
        <v>1.1181391933274583E-2</v>
      </c>
    </row>
    <row r="580" spans="1:8" x14ac:dyDescent="0.3">
      <c r="A580" s="1">
        <v>38362</v>
      </c>
      <c r="B580">
        <v>48.510002</v>
      </c>
      <c r="C580">
        <v>48.740001999999997</v>
      </c>
      <c r="D580">
        <v>47.450001</v>
      </c>
      <c r="E580">
        <v>47.510002</v>
      </c>
      <c r="F580">
        <v>1458300</v>
      </c>
      <c r="G580">
        <v>393.88632200000001</v>
      </c>
      <c r="H580" s="2">
        <f t="shared" si="9"/>
        <v>-2.0614305478692828E-2</v>
      </c>
    </row>
    <row r="581" spans="1:8" x14ac:dyDescent="0.3">
      <c r="A581" s="1">
        <v>38355</v>
      </c>
      <c r="B581">
        <v>49</v>
      </c>
      <c r="C581">
        <v>49.240001999999997</v>
      </c>
      <c r="D581">
        <v>47.700001</v>
      </c>
      <c r="E581">
        <v>48.650002000000001</v>
      </c>
      <c r="F581">
        <v>1607500</v>
      </c>
      <c r="G581">
        <v>403.33758499999999</v>
      </c>
      <c r="H581" s="2">
        <f t="shared" si="9"/>
        <v>-7.1428163265305992E-3</v>
      </c>
    </row>
    <row r="582" spans="1:8" x14ac:dyDescent="0.3">
      <c r="A582" s="1">
        <v>38348</v>
      </c>
      <c r="B582">
        <v>49</v>
      </c>
      <c r="C582">
        <v>49.060001</v>
      </c>
      <c r="D582">
        <v>47.960003</v>
      </c>
      <c r="E582">
        <v>48.18</v>
      </c>
      <c r="F582">
        <v>761600</v>
      </c>
      <c r="G582">
        <v>399.44101000000001</v>
      </c>
      <c r="H582" s="2">
        <f t="shared" si="9"/>
        <v>-1.6734693877551027E-2</v>
      </c>
    </row>
    <row r="583" spans="1:8" x14ac:dyDescent="0.3">
      <c r="A583" s="1">
        <v>38341</v>
      </c>
      <c r="B583">
        <v>46.870002999999997</v>
      </c>
      <c r="C583">
        <v>49.060001</v>
      </c>
      <c r="D583">
        <v>46.670001999999997</v>
      </c>
      <c r="E583">
        <v>48.75</v>
      </c>
      <c r="F583">
        <v>1536400</v>
      </c>
      <c r="G583">
        <v>404.16665599999999</v>
      </c>
      <c r="H583" s="2">
        <f t="shared" si="9"/>
        <v>4.0110878593287123E-2</v>
      </c>
    </row>
    <row r="584" spans="1:8" x14ac:dyDescent="0.3">
      <c r="A584" s="1">
        <v>38334</v>
      </c>
      <c r="B584">
        <v>46.240001999999997</v>
      </c>
      <c r="C584">
        <v>47.43</v>
      </c>
      <c r="D584">
        <v>46.02</v>
      </c>
      <c r="E584">
        <v>46.620002999999997</v>
      </c>
      <c r="F584">
        <v>1587200</v>
      </c>
      <c r="G584">
        <v>386.50769000000003</v>
      </c>
      <c r="H584" s="2">
        <f t="shared" si="9"/>
        <v>8.2180143504319066E-3</v>
      </c>
    </row>
    <row r="585" spans="1:8" x14ac:dyDescent="0.3">
      <c r="A585" s="1">
        <v>38327</v>
      </c>
      <c r="B585">
        <v>45.66</v>
      </c>
      <c r="C585">
        <v>46.490001999999997</v>
      </c>
      <c r="D585">
        <v>45.549999</v>
      </c>
      <c r="E585">
        <v>45.91</v>
      </c>
      <c r="F585">
        <v>1325700</v>
      </c>
      <c r="G585">
        <v>380.62136800000002</v>
      </c>
      <c r="H585" s="2">
        <f t="shared" si="9"/>
        <v>5.4752518615856331E-3</v>
      </c>
    </row>
    <row r="586" spans="1:8" x14ac:dyDescent="0.3">
      <c r="A586" s="1">
        <v>38320</v>
      </c>
      <c r="B586">
        <v>45.43</v>
      </c>
      <c r="C586">
        <v>46.200001</v>
      </c>
      <c r="D586">
        <v>44.600002000000003</v>
      </c>
      <c r="E586">
        <v>45.650002000000001</v>
      </c>
      <c r="F586">
        <v>1490100</v>
      </c>
      <c r="G586">
        <v>378.46579000000003</v>
      </c>
      <c r="H586" s="2">
        <f t="shared" si="9"/>
        <v>4.842659035879395E-3</v>
      </c>
    </row>
    <row r="587" spans="1:8" x14ac:dyDescent="0.3">
      <c r="A587" s="1">
        <v>38313</v>
      </c>
      <c r="B587">
        <v>45.25</v>
      </c>
      <c r="C587">
        <v>45.600002000000003</v>
      </c>
      <c r="D587">
        <v>44.939999</v>
      </c>
      <c r="E587">
        <v>45.420001999999997</v>
      </c>
      <c r="F587">
        <v>1156900</v>
      </c>
      <c r="G587">
        <v>376.55896000000001</v>
      </c>
      <c r="H587" s="2">
        <f t="shared" si="9"/>
        <v>3.75695027624302E-3</v>
      </c>
    </row>
    <row r="588" spans="1:8" x14ac:dyDescent="0.3">
      <c r="A588" s="1">
        <v>38306</v>
      </c>
      <c r="B588">
        <v>47</v>
      </c>
      <c r="C588">
        <v>47.100002000000003</v>
      </c>
      <c r="D588">
        <v>45.029998999999997</v>
      </c>
      <c r="E588">
        <v>45.150002000000001</v>
      </c>
      <c r="F588">
        <v>1813300</v>
      </c>
      <c r="G588">
        <v>374.32049599999999</v>
      </c>
      <c r="H588" s="2">
        <f t="shared" si="9"/>
        <v>-3.9361659574468071E-2</v>
      </c>
    </row>
    <row r="589" spans="1:8" x14ac:dyDescent="0.3">
      <c r="A589" s="1">
        <v>38299</v>
      </c>
      <c r="B589">
        <v>46.130001</v>
      </c>
      <c r="C589">
        <v>47.09</v>
      </c>
      <c r="D589">
        <v>45.850002000000003</v>
      </c>
      <c r="E589">
        <v>47.070003999999997</v>
      </c>
      <c r="F589">
        <v>1194200</v>
      </c>
      <c r="G589">
        <v>390.23846400000002</v>
      </c>
      <c r="H589" s="2">
        <f t="shared" si="9"/>
        <v>2.0377259475888528E-2</v>
      </c>
    </row>
    <row r="590" spans="1:8" x14ac:dyDescent="0.3">
      <c r="A590" s="1">
        <v>38292</v>
      </c>
      <c r="B590">
        <v>44.450001</v>
      </c>
      <c r="C590">
        <v>46.470001000000003</v>
      </c>
      <c r="D590">
        <v>44.210003</v>
      </c>
      <c r="E590">
        <v>46.130001</v>
      </c>
      <c r="F590">
        <v>1516300</v>
      </c>
      <c r="G590">
        <v>382.44528200000002</v>
      </c>
      <c r="H590" s="2">
        <f t="shared" si="9"/>
        <v>3.7795274740263778E-2</v>
      </c>
    </row>
    <row r="591" spans="1:8" x14ac:dyDescent="0.3">
      <c r="A591" s="1">
        <v>38285</v>
      </c>
      <c r="B591">
        <v>42.549999</v>
      </c>
      <c r="C591">
        <v>44.560001</v>
      </c>
      <c r="D591">
        <v>42.100002000000003</v>
      </c>
      <c r="E591">
        <v>44.370002999999997</v>
      </c>
      <c r="F591">
        <v>1580200</v>
      </c>
      <c r="G591">
        <v>367.85385100000002</v>
      </c>
      <c r="H591" s="2">
        <f t="shared" si="9"/>
        <v>4.2773303002897778E-2</v>
      </c>
    </row>
    <row r="592" spans="1:8" x14ac:dyDescent="0.3">
      <c r="A592" s="1">
        <v>38278</v>
      </c>
      <c r="B592">
        <v>43.620002999999997</v>
      </c>
      <c r="C592">
        <v>44.600002000000003</v>
      </c>
      <c r="D592">
        <v>42.5</v>
      </c>
      <c r="E592">
        <v>42.560001</v>
      </c>
      <c r="F592">
        <v>1483500</v>
      </c>
      <c r="G592">
        <v>349.63647500000002</v>
      </c>
      <c r="H592" s="2">
        <f t="shared" si="9"/>
        <v>-2.4300823638182631E-2</v>
      </c>
    </row>
    <row r="593" spans="1:8" x14ac:dyDescent="0.3">
      <c r="A593" s="1">
        <v>38271</v>
      </c>
      <c r="B593">
        <v>44.610000999999997</v>
      </c>
      <c r="C593">
        <v>45.110000999999997</v>
      </c>
      <c r="D593">
        <v>43.260002</v>
      </c>
      <c r="E593">
        <v>43.939999</v>
      </c>
      <c r="F593">
        <v>1380200</v>
      </c>
      <c r="G593">
        <v>360.97335800000002</v>
      </c>
      <c r="H593" s="2">
        <f t="shared" si="9"/>
        <v>-1.50190985200829E-2</v>
      </c>
    </row>
    <row r="594" spans="1:8" x14ac:dyDescent="0.3">
      <c r="A594" s="1">
        <v>38264</v>
      </c>
      <c r="B594">
        <v>45</v>
      </c>
      <c r="C594">
        <v>45.18</v>
      </c>
      <c r="D594">
        <v>44.23</v>
      </c>
      <c r="E594">
        <v>44.560001</v>
      </c>
      <c r="F594">
        <v>1222600</v>
      </c>
      <c r="G594">
        <v>366.06677200000001</v>
      </c>
      <c r="H594" s="2">
        <f t="shared" si="9"/>
        <v>-9.7777555555555607E-3</v>
      </c>
    </row>
    <row r="595" spans="1:8" x14ac:dyDescent="0.3">
      <c r="A595" s="1">
        <v>38257</v>
      </c>
      <c r="B595">
        <v>44.029998999999997</v>
      </c>
      <c r="C595">
        <v>44.91</v>
      </c>
      <c r="D595">
        <v>43.540000999999997</v>
      </c>
      <c r="E595">
        <v>44.870002999999997</v>
      </c>
      <c r="F595">
        <v>1608200</v>
      </c>
      <c r="G595">
        <v>368.61346400000002</v>
      </c>
      <c r="H595" s="2">
        <f t="shared" si="9"/>
        <v>1.9077992711287604E-2</v>
      </c>
    </row>
    <row r="596" spans="1:8" x14ac:dyDescent="0.3">
      <c r="A596" s="1">
        <v>38250</v>
      </c>
      <c r="B596">
        <v>46.060001</v>
      </c>
      <c r="C596">
        <v>46.25</v>
      </c>
      <c r="D596">
        <v>43.620002999999997</v>
      </c>
      <c r="E596">
        <v>44.150002000000001</v>
      </c>
      <c r="F596">
        <v>1982800</v>
      </c>
      <c r="G596">
        <v>362.69854700000002</v>
      </c>
      <c r="H596" s="2">
        <f t="shared" si="9"/>
        <v>-4.1467628279035405E-2</v>
      </c>
    </row>
    <row r="597" spans="1:8" x14ac:dyDescent="0.3">
      <c r="A597" s="1">
        <v>38243</v>
      </c>
      <c r="B597">
        <v>47.210003</v>
      </c>
      <c r="C597">
        <v>47.470001000000003</v>
      </c>
      <c r="D597">
        <v>46.760002</v>
      </c>
      <c r="E597">
        <v>46.950001</v>
      </c>
      <c r="F597">
        <v>1004700</v>
      </c>
      <c r="G597">
        <v>385.70095800000001</v>
      </c>
      <c r="H597" s="2">
        <f t="shared" si="9"/>
        <v>-5.5073497877134231E-3</v>
      </c>
    </row>
    <row r="598" spans="1:8" x14ac:dyDescent="0.3">
      <c r="A598" s="1">
        <v>38237</v>
      </c>
      <c r="B598">
        <v>47.150002000000001</v>
      </c>
      <c r="C598">
        <v>47.460003</v>
      </c>
      <c r="D598">
        <v>46.700001</v>
      </c>
      <c r="E598">
        <v>47.240001999999997</v>
      </c>
      <c r="F598">
        <v>961600</v>
      </c>
      <c r="G598">
        <v>388.08334400000001</v>
      </c>
      <c r="H598" s="2">
        <f t="shared" si="9"/>
        <v>1.9088016157453461E-3</v>
      </c>
    </row>
    <row r="599" spans="1:8" x14ac:dyDescent="0.3">
      <c r="A599" s="1">
        <v>38229</v>
      </c>
      <c r="B599">
        <v>46.720001000000003</v>
      </c>
      <c r="C599">
        <v>47.34</v>
      </c>
      <c r="D599">
        <v>46.170001999999997</v>
      </c>
      <c r="E599">
        <v>46.84</v>
      </c>
      <c r="F599">
        <v>839900</v>
      </c>
      <c r="G599">
        <v>384.79727200000002</v>
      </c>
      <c r="H599" s="2">
        <f t="shared" si="9"/>
        <v>2.5684716915994922E-3</v>
      </c>
    </row>
    <row r="600" spans="1:8" x14ac:dyDescent="0.3">
      <c r="A600" s="1">
        <v>38222</v>
      </c>
      <c r="B600">
        <v>45.900002000000001</v>
      </c>
      <c r="C600">
        <v>46.810001</v>
      </c>
      <c r="D600">
        <v>45.48</v>
      </c>
      <c r="E600">
        <v>46.720001000000003</v>
      </c>
      <c r="F600">
        <v>891100</v>
      </c>
      <c r="G600">
        <v>383.81146200000001</v>
      </c>
      <c r="H600" s="2">
        <f t="shared" si="9"/>
        <v>1.7864901182357309E-2</v>
      </c>
    </row>
    <row r="601" spans="1:8" x14ac:dyDescent="0.3">
      <c r="A601" s="1">
        <v>38215</v>
      </c>
      <c r="B601">
        <v>44.02</v>
      </c>
      <c r="C601">
        <v>46.040000999999997</v>
      </c>
      <c r="D601">
        <v>44.010002</v>
      </c>
      <c r="E601">
        <v>45.950001</v>
      </c>
      <c r="F601">
        <v>964700</v>
      </c>
      <c r="G601">
        <v>377.48580900000002</v>
      </c>
      <c r="H601" s="2">
        <f t="shared" si="9"/>
        <v>4.3843730122671447E-2</v>
      </c>
    </row>
    <row r="602" spans="1:8" x14ac:dyDescent="0.3">
      <c r="A602" s="1">
        <v>38208</v>
      </c>
      <c r="B602">
        <v>43.25</v>
      </c>
      <c r="C602">
        <v>44.529998999999997</v>
      </c>
      <c r="D602">
        <v>43.25</v>
      </c>
      <c r="E602">
        <v>44.010002</v>
      </c>
      <c r="F602">
        <v>921900</v>
      </c>
      <c r="G602">
        <v>361.54843099999999</v>
      </c>
      <c r="H602" s="2">
        <f t="shared" si="9"/>
        <v>1.7572300578034685E-2</v>
      </c>
    </row>
    <row r="603" spans="1:8" x14ac:dyDescent="0.3">
      <c r="A603" s="1">
        <v>38201</v>
      </c>
      <c r="B603">
        <v>43.170001999999997</v>
      </c>
      <c r="C603">
        <v>44.740001999999997</v>
      </c>
      <c r="D603">
        <v>42.990001999999997</v>
      </c>
      <c r="E603">
        <v>43.189999</v>
      </c>
      <c r="F603">
        <v>1217700</v>
      </c>
      <c r="G603">
        <v>354.81201199999998</v>
      </c>
      <c r="H603" s="2">
        <f t="shared" si="9"/>
        <v>4.632151742778144E-4</v>
      </c>
    </row>
    <row r="604" spans="1:8" x14ac:dyDescent="0.3">
      <c r="A604" s="1">
        <v>38194</v>
      </c>
      <c r="B604">
        <v>44.329998000000003</v>
      </c>
      <c r="C604">
        <v>44.5</v>
      </c>
      <c r="D604">
        <v>43.549999</v>
      </c>
      <c r="E604">
        <v>44.09</v>
      </c>
      <c r="F604">
        <v>1344400</v>
      </c>
      <c r="G604">
        <v>362.20562699999999</v>
      </c>
      <c r="H604" s="2">
        <f t="shared" si="9"/>
        <v>-5.4138960258919913E-3</v>
      </c>
    </row>
    <row r="605" spans="1:8" x14ac:dyDescent="0.3">
      <c r="A605" s="1">
        <v>38187</v>
      </c>
      <c r="B605">
        <v>43.799999</v>
      </c>
      <c r="C605">
        <v>44.77</v>
      </c>
      <c r="D605">
        <v>43.630001</v>
      </c>
      <c r="E605">
        <v>44.310001</v>
      </c>
      <c r="F605">
        <v>1444300</v>
      </c>
      <c r="G605">
        <v>360.71200599999997</v>
      </c>
      <c r="H605" s="2">
        <f t="shared" si="9"/>
        <v>1.1643881544380858E-2</v>
      </c>
    </row>
    <row r="606" spans="1:8" x14ac:dyDescent="0.3">
      <c r="A606" s="1">
        <v>38180</v>
      </c>
      <c r="B606">
        <v>45</v>
      </c>
      <c r="C606">
        <v>45.620002999999997</v>
      </c>
      <c r="D606">
        <v>43.579998000000003</v>
      </c>
      <c r="E606">
        <v>43.620002999999997</v>
      </c>
      <c r="F606">
        <v>1703600</v>
      </c>
      <c r="G606">
        <v>355.09497099999999</v>
      </c>
      <c r="H606" s="2">
        <f t="shared" si="9"/>
        <v>-3.0666600000000068E-2</v>
      </c>
    </row>
    <row r="607" spans="1:8" x14ac:dyDescent="0.3">
      <c r="A607" s="1">
        <v>38174</v>
      </c>
      <c r="B607">
        <v>45.670001999999997</v>
      </c>
      <c r="C607">
        <v>45.799999</v>
      </c>
      <c r="D607">
        <v>44.939999</v>
      </c>
      <c r="E607">
        <v>45.029998999999997</v>
      </c>
      <c r="F607">
        <v>1119600</v>
      </c>
      <c r="G607">
        <v>366.57327299999997</v>
      </c>
      <c r="H607" s="2">
        <f t="shared" si="9"/>
        <v>-1.401364072635688E-2</v>
      </c>
    </row>
    <row r="608" spans="1:8" x14ac:dyDescent="0.3">
      <c r="A608" s="1">
        <v>38166</v>
      </c>
      <c r="B608">
        <v>47</v>
      </c>
      <c r="C608">
        <v>47.100002000000003</v>
      </c>
      <c r="D608">
        <v>45.670001999999997</v>
      </c>
      <c r="E608">
        <v>45.760002</v>
      </c>
      <c r="F608">
        <v>1283600</v>
      </c>
      <c r="G608">
        <v>372.515961</v>
      </c>
      <c r="H608" s="2">
        <f t="shared" si="9"/>
        <v>-2.6382936170212763E-2</v>
      </c>
    </row>
    <row r="609" spans="1:8" x14ac:dyDescent="0.3">
      <c r="A609" s="1">
        <v>38159</v>
      </c>
      <c r="B609">
        <v>47.420001999999997</v>
      </c>
      <c r="C609">
        <v>47.620002999999997</v>
      </c>
      <c r="D609">
        <v>46.549999</v>
      </c>
      <c r="E609">
        <v>46.799999</v>
      </c>
      <c r="F609">
        <v>1107800</v>
      </c>
      <c r="G609">
        <v>380.98220800000001</v>
      </c>
      <c r="H609" s="2">
        <f t="shared" si="9"/>
        <v>-1.3074714758552668E-2</v>
      </c>
    </row>
    <row r="610" spans="1:8" x14ac:dyDescent="0.3">
      <c r="A610" s="1">
        <v>38152</v>
      </c>
      <c r="B610">
        <v>46.960003</v>
      </c>
      <c r="C610">
        <v>47.59</v>
      </c>
      <c r="D610">
        <v>46.52</v>
      </c>
      <c r="E610">
        <v>47.5</v>
      </c>
      <c r="F610">
        <v>1033400</v>
      </c>
      <c r="G610">
        <v>386.68066399999998</v>
      </c>
      <c r="H610" s="2">
        <f t="shared" si="9"/>
        <v>1.1499083592477616E-2</v>
      </c>
    </row>
    <row r="611" spans="1:8" x14ac:dyDescent="0.3">
      <c r="A611" s="1">
        <v>38145</v>
      </c>
      <c r="B611">
        <v>46.939999</v>
      </c>
      <c r="C611">
        <v>47.600002000000003</v>
      </c>
      <c r="D611">
        <v>46.829998000000003</v>
      </c>
      <c r="E611">
        <v>47.350002000000003</v>
      </c>
      <c r="F611">
        <v>921300</v>
      </c>
      <c r="G611">
        <v>385.459564</v>
      </c>
      <c r="H611" s="2">
        <f t="shared" si="9"/>
        <v>8.7346188482024297E-3</v>
      </c>
    </row>
    <row r="612" spans="1:8" x14ac:dyDescent="0.3">
      <c r="A612" s="1">
        <v>38139</v>
      </c>
      <c r="B612">
        <v>46.460003</v>
      </c>
      <c r="C612">
        <v>47.5</v>
      </c>
      <c r="D612">
        <v>46.060001</v>
      </c>
      <c r="E612">
        <v>46.549999</v>
      </c>
      <c r="F612">
        <v>1121300</v>
      </c>
      <c r="G612">
        <v>378.94705199999999</v>
      </c>
      <c r="H612" s="2">
        <f t="shared" si="9"/>
        <v>1.9370640161172461E-3</v>
      </c>
    </row>
    <row r="613" spans="1:8" x14ac:dyDescent="0.3">
      <c r="A613" s="1">
        <v>38131</v>
      </c>
      <c r="B613">
        <v>45.760002</v>
      </c>
      <c r="C613">
        <v>46.970001000000003</v>
      </c>
      <c r="D613">
        <v>45.170001999999997</v>
      </c>
      <c r="E613">
        <v>46.43</v>
      </c>
      <c r="F613">
        <v>1074700</v>
      </c>
      <c r="G613">
        <v>377.97018400000002</v>
      </c>
      <c r="H613" s="2">
        <f t="shared" si="9"/>
        <v>1.4641564045386178E-2</v>
      </c>
    </row>
    <row r="614" spans="1:8" x14ac:dyDescent="0.3">
      <c r="A614" s="1">
        <v>38124</v>
      </c>
      <c r="B614">
        <v>45.02</v>
      </c>
      <c r="C614">
        <v>45.939999</v>
      </c>
      <c r="D614">
        <v>44.829998000000003</v>
      </c>
      <c r="E614">
        <v>45.34</v>
      </c>
      <c r="F614">
        <v>1496200</v>
      </c>
      <c r="G614">
        <v>369.09686299999998</v>
      </c>
      <c r="H614" s="2">
        <f t="shared" si="9"/>
        <v>7.1079520213238618E-3</v>
      </c>
    </row>
    <row r="615" spans="1:8" x14ac:dyDescent="0.3">
      <c r="A615" s="1">
        <v>38117</v>
      </c>
      <c r="B615">
        <v>45.75</v>
      </c>
      <c r="C615">
        <v>46.700001</v>
      </c>
      <c r="D615">
        <v>44.829998000000003</v>
      </c>
      <c r="E615">
        <v>45.650002000000001</v>
      </c>
      <c r="F615">
        <v>1732100</v>
      </c>
      <c r="G615">
        <v>371.62048299999998</v>
      </c>
      <c r="H615" s="2">
        <f t="shared" si="9"/>
        <v>-2.1857486338797676E-3</v>
      </c>
    </row>
    <row r="616" spans="1:8" x14ac:dyDescent="0.3">
      <c r="A616" s="1">
        <v>38110</v>
      </c>
      <c r="B616">
        <v>48.100002000000003</v>
      </c>
      <c r="C616">
        <v>49.18</v>
      </c>
      <c r="D616">
        <v>46.470001000000003</v>
      </c>
      <c r="E616">
        <v>46.720001000000003</v>
      </c>
      <c r="F616">
        <v>1466700</v>
      </c>
      <c r="G616">
        <v>380.33099399999998</v>
      </c>
      <c r="H616" s="2">
        <f t="shared" si="9"/>
        <v>-2.8690248287307762E-2</v>
      </c>
    </row>
    <row r="617" spans="1:8" x14ac:dyDescent="0.3">
      <c r="A617" s="1">
        <v>38103</v>
      </c>
      <c r="B617">
        <v>49.150002000000001</v>
      </c>
      <c r="C617">
        <v>49.470001000000003</v>
      </c>
      <c r="D617">
        <v>47.850002000000003</v>
      </c>
      <c r="E617">
        <v>48.09</v>
      </c>
      <c r="F617">
        <v>1377600</v>
      </c>
      <c r="G617">
        <v>391.48364299999997</v>
      </c>
      <c r="H617" s="2">
        <f t="shared" si="9"/>
        <v>-2.1566672571040734E-2</v>
      </c>
    </row>
    <row r="618" spans="1:8" x14ac:dyDescent="0.3">
      <c r="A618" s="1">
        <v>38096</v>
      </c>
      <c r="B618">
        <v>50</v>
      </c>
      <c r="C618">
        <v>50.18</v>
      </c>
      <c r="D618">
        <v>48.870002999999997</v>
      </c>
      <c r="E618">
        <v>49.18</v>
      </c>
      <c r="F618">
        <v>1229200</v>
      </c>
      <c r="G618">
        <v>397.05026199999998</v>
      </c>
      <c r="H618" s="2">
        <f t="shared" si="9"/>
        <v>-1.6400000000000005E-2</v>
      </c>
    </row>
    <row r="619" spans="1:8" x14ac:dyDescent="0.3">
      <c r="A619" s="1">
        <v>38089</v>
      </c>
      <c r="B619">
        <v>51.920001999999997</v>
      </c>
      <c r="C619">
        <v>52.130001</v>
      </c>
      <c r="D619">
        <v>49.450001</v>
      </c>
      <c r="E619">
        <v>50.100002000000003</v>
      </c>
      <c r="F619">
        <v>1622200</v>
      </c>
      <c r="G619">
        <v>404.47781400000002</v>
      </c>
      <c r="H619" s="2">
        <f t="shared" si="9"/>
        <v>-3.5053927771420218E-2</v>
      </c>
    </row>
    <row r="620" spans="1:8" x14ac:dyDescent="0.3">
      <c r="A620" s="1">
        <v>38082</v>
      </c>
      <c r="B620">
        <v>51.940002</v>
      </c>
      <c r="C620">
        <v>52.420001999999997</v>
      </c>
      <c r="D620">
        <v>51.320003999999997</v>
      </c>
      <c r="E620">
        <v>51.529998999999997</v>
      </c>
      <c r="F620">
        <v>908100</v>
      </c>
      <c r="G620">
        <v>416.02276599999999</v>
      </c>
      <c r="H620" s="2">
        <f t="shared" si="9"/>
        <v>-7.8937809821417269E-3</v>
      </c>
    </row>
    <row r="621" spans="1:8" x14ac:dyDescent="0.3">
      <c r="A621" s="1">
        <v>38075</v>
      </c>
      <c r="B621">
        <v>50.650002000000001</v>
      </c>
      <c r="C621">
        <v>52.880001</v>
      </c>
      <c r="D621">
        <v>50.650002000000001</v>
      </c>
      <c r="E621">
        <v>51.799999</v>
      </c>
      <c r="F621">
        <v>1531200</v>
      </c>
      <c r="G621">
        <v>418.202606</v>
      </c>
      <c r="H621" s="2">
        <f t="shared" si="9"/>
        <v>2.270477699092685E-2</v>
      </c>
    </row>
    <row r="622" spans="1:8" x14ac:dyDescent="0.3">
      <c r="A622" s="1">
        <v>38068</v>
      </c>
      <c r="B622">
        <v>50.060001</v>
      </c>
      <c r="C622">
        <v>50.41</v>
      </c>
      <c r="D622">
        <v>49.389999000000003</v>
      </c>
      <c r="E622">
        <v>50.060001</v>
      </c>
      <c r="F622">
        <v>1217600</v>
      </c>
      <c r="G622">
        <v>404.154877</v>
      </c>
      <c r="H622" s="2">
        <f t="shared" si="9"/>
        <v>0</v>
      </c>
    </row>
    <row r="623" spans="1:8" x14ac:dyDescent="0.3">
      <c r="A623" s="1">
        <v>38061</v>
      </c>
      <c r="B623">
        <v>49.700001</v>
      </c>
      <c r="C623">
        <v>51.470001000000003</v>
      </c>
      <c r="D623">
        <v>48.880001</v>
      </c>
      <c r="E623">
        <v>50.34</v>
      </c>
      <c r="F623">
        <v>1688000</v>
      </c>
      <c r="G623">
        <v>406.41540500000002</v>
      </c>
      <c r="H623" s="2">
        <f t="shared" si="9"/>
        <v>1.2877243201665188E-2</v>
      </c>
    </row>
    <row r="624" spans="1:8" x14ac:dyDescent="0.3">
      <c r="A624" s="1">
        <v>38054</v>
      </c>
      <c r="B624">
        <v>50.150002000000001</v>
      </c>
      <c r="C624">
        <v>50.439999</v>
      </c>
      <c r="D624">
        <v>48.600002000000003</v>
      </c>
      <c r="E624">
        <v>49.310001</v>
      </c>
      <c r="F624">
        <v>1227400</v>
      </c>
      <c r="G624">
        <v>398.09982300000001</v>
      </c>
      <c r="H624" s="2">
        <f t="shared" si="9"/>
        <v>-1.6749770019949369E-2</v>
      </c>
    </row>
    <row r="625" spans="1:8" x14ac:dyDescent="0.3">
      <c r="A625" s="1">
        <v>38047</v>
      </c>
      <c r="B625">
        <v>50.600002000000003</v>
      </c>
      <c r="C625">
        <v>50.900002000000001</v>
      </c>
      <c r="D625">
        <v>49.299999</v>
      </c>
      <c r="E625">
        <v>50</v>
      </c>
      <c r="F625">
        <v>1495400</v>
      </c>
      <c r="G625">
        <v>403.67047100000002</v>
      </c>
      <c r="H625" s="2">
        <f t="shared" si="9"/>
        <v>-1.1857746566887555E-2</v>
      </c>
    </row>
    <row r="626" spans="1:8" x14ac:dyDescent="0.3">
      <c r="A626" s="1">
        <v>38040</v>
      </c>
      <c r="B626">
        <v>49.150002000000001</v>
      </c>
      <c r="C626">
        <v>50.360000999999997</v>
      </c>
      <c r="D626">
        <v>48.850002000000003</v>
      </c>
      <c r="E626">
        <v>50.260002</v>
      </c>
      <c r="F626">
        <v>1104200</v>
      </c>
      <c r="G626">
        <v>405.76956200000001</v>
      </c>
      <c r="H626" s="2">
        <f t="shared" si="9"/>
        <v>2.2583925835852448E-2</v>
      </c>
    </row>
    <row r="627" spans="1:8" x14ac:dyDescent="0.3">
      <c r="A627" s="1">
        <v>38034</v>
      </c>
      <c r="B627">
        <v>49.790000999999997</v>
      </c>
      <c r="C627">
        <v>50.139999000000003</v>
      </c>
      <c r="D627">
        <v>48.540000999999997</v>
      </c>
      <c r="E627">
        <v>48.889999000000003</v>
      </c>
      <c r="F627">
        <v>1176800</v>
      </c>
      <c r="G627">
        <v>394.70898399999999</v>
      </c>
      <c r="H627" s="2">
        <f t="shared" si="9"/>
        <v>-1.8075958664873167E-2</v>
      </c>
    </row>
    <row r="628" spans="1:8" x14ac:dyDescent="0.3">
      <c r="A628" s="1">
        <v>38026</v>
      </c>
      <c r="B628">
        <v>49.310001</v>
      </c>
      <c r="C628">
        <v>49.970001000000003</v>
      </c>
      <c r="D628">
        <v>48.620002999999997</v>
      </c>
      <c r="E628">
        <v>49.490001999999997</v>
      </c>
      <c r="F628">
        <v>1184100</v>
      </c>
      <c r="G628">
        <v>399.55300899999997</v>
      </c>
      <c r="H628" s="2">
        <f t="shared" si="9"/>
        <v>3.6503953832813184E-3</v>
      </c>
    </row>
    <row r="629" spans="1:8" x14ac:dyDescent="0.3">
      <c r="A629" s="1">
        <v>38019</v>
      </c>
      <c r="B629">
        <v>49.5</v>
      </c>
      <c r="C629">
        <v>49.900002000000001</v>
      </c>
      <c r="D629">
        <v>47.990001999999997</v>
      </c>
      <c r="E629">
        <v>49.310001</v>
      </c>
      <c r="F629">
        <v>1155200</v>
      </c>
      <c r="G629">
        <v>398.09982300000001</v>
      </c>
      <c r="H629" s="2">
        <f t="shared" si="9"/>
        <v>-3.8383636363636415E-3</v>
      </c>
    </row>
    <row r="630" spans="1:8" x14ac:dyDescent="0.3">
      <c r="A630" s="1">
        <v>38012</v>
      </c>
      <c r="B630">
        <v>50</v>
      </c>
      <c r="C630">
        <v>51.110000999999997</v>
      </c>
      <c r="D630">
        <v>48.860000999999997</v>
      </c>
      <c r="E630">
        <v>49.48</v>
      </c>
      <c r="F630">
        <v>1359500</v>
      </c>
      <c r="G630">
        <v>399.47228999999999</v>
      </c>
      <c r="H630" s="2">
        <f t="shared" si="9"/>
        <v>-1.0400000000000062E-2</v>
      </c>
    </row>
    <row r="631" spans="1:8" x14ac:dyDescent="0.3">
      <c r="A631" s="1">
        <v>38006</v>
      </c>
      <c r="B631">
        <v>50</v>
      </c>
      <c r="C631">
        <v>50.950001</v>
      </c>
      <c r="D631">
        <v>49.100002000000003</v>
      </c>
      <c r="E631">
        <v>50.320003999999997</v>
      </c>
      <c r="F631">
        <v>1558500</v>
      </c>
      <c r="G631">
        <v>402.953125</v>
      </c>
      <c r="H631" s="2">
        <f t="shared" si="9"/>
        <v>6.4000799999999461E-3</v>
      </c>
    </row>
    <row r="632" spans="1:8" x14ac:dyDescent="0.3">
      <c r="A632" s="1">
        <v>37998</v>
      </c>
      <c r="B632">
        <v>49.710003</v>
      </c>
      <c r="C632">
        <v>50.52</v>
      </c>
      <c r="D632">
        <v>49.070003999999997</v>
      </c>
      <c r="E632">
        <v>49.5</v>
      </c>
      <c r="F632">
        <v>1271400</v>
      </c>
      <c r="G632">
        <v>396.38668799999999</v>
      </c>
      <c r="H632" s="2">
        <f t="shared" si="9"/>
        <v>-4.224562207328782E-3</v>
      </c>
    </row>
    <row r="633" spans="1:8" x14ac:dyDescent="0.3">
      <c r="A633" s="1">
        <v>37991</v>
      </c>
      <c r="B633">
        <v>49.48</v>
      </c>
      <c r="C633">
        <v>50.360000999999997</v>
      </c>
      <c r="D633">
        <v>49.350002000000003</v>
      </c>
      <c r="E633">
        <v>49.889999000000003</v>
      </c>
      <c r="F633">
        <v>1243000</v>
      </c>
      <c r="G633">
        <v>399.50973499999998</v>
      </c>
      <c r="H633" s="2">
        <f t="shared" si="9"/>
        <v>8.2861560226355352E-3</v>
      </c>
    </row>
    <row r="634" spans="1:8" x14ac:dyDescent="0.3">
      <c r="A634" s="1">
        <v>37984</v>
      </c>
      <c r="B634">
        <v>47.990001999999997</v>
      </c>
      <c r="C634">
        <v>49.25</v>
      </c>
      <c r="D634">
        <v>47.950001</v>
      </c>
      <c r="E634">
        <v>49</v>
      </c>
      <c r="F634">
        <v>981400</v>
      </c>
      <c r="G634">
        <v>392.38278200000002</v>
      </c>
      <c r="H634" s="2">
        <f t="shared" si="9"/>
        <v>2.1046008708230583E-2</v>
      </c>
    </row>
    <row r="635" spans="1:8" x14ac:dyDescent="0.3">
      <c r="A635" s="1">
        <v>37977</v>
      </c>
      <c r="B635">
        <v>48.150002000000001</v>
      </c>
      <c r="C635">
        <v>48.639999000000003</v>
      </c>
      <c r="D635">
        <v>47.77</v>
      </c>
      <c r="E635">
        <v>47.860000999999997</v>
      </c>
      <c r="F635">
        <v>636500</v>
      </c>
      <c r="G635">
        <v>383.25387599999999</v>
      </c>
      <c r="H635" s="2">
        <f t="shared" si="9"/>
        <v>-6.0228657934428276E-3</v>
      </c>
    </row>
    <row r="636" spans="1:8" x14ac:dyDescent="0.3">
      <c r="A636" s="1">
        <v>37970</v>
      </c>
      <c r="B636">
        <v>48.490001999999997</v>
      </c>
      <c r="C636">
        <v>48.490001999999997</v>
      </c>
      <c r="D636">
        <v>46.970001000000003</v>
      </c>
      <c r="E636">
        <v>48.27</v>
      </c>
      <c r="F636">
        <v>1174600</v>
      </c>
      <c r="G636">
        <v>386.53710899999999</v>
      </c>
      <c r="H636" s="2">
        <f t="shared" si="9"/>
        <v>-4.5370590003274043E-3</v>
      </c>
    </row>
    <row r="637" spans="1:8" x14ac:dyDescent="0.3">
      <c r="A637" s="1">
        <v>37963</v>
      </c>
      <c r="B637">
        <v>46.510002</v>
      </c>
      <c r="C637">
        <v>47.900002000000001</v>
      </c>
      <c r="D637">
        <v>46.450001</v>
      </c>
      <c r="E637">
        <v>47.549999</v>
      </c>
      <c r="F637">
        <v>1008400</v>
      </c>
      <c r="G637">
        <v>380.77145400000001</v>
      </c>
      <c r="H637" s="2">
        <f t="shared" si="9"/>
        <v>2.236071716358988E-2</v>
      </c>
    </row>
    <row r="638" spans="1:8" x14ac:dyDescent="0.3">
      <c r="A638" s="1">
        <v>37956</v>
      </c>
      <c r="B638">
        <v>47.41</v>
      </c>
      <c r="C638">
        <v>47.710003</v>
      </c>
      <c r="D638">
        <v>46</v>
      </c>
      <c r="E638">
        <v>46.579998000000003</v>
      </c>
      <c r="F638">
        <v>1068500</v>
      </c>
      <c r="G638">
        <v>373.00387599999999</v>
      </c>
      <c r="H638" s="2">
        <f t="shared" si="9"/>
        <v>-1.7506897279054912E-2</v>
      </c>
    </row>
    <row r="639" spans="1:8" x14ac:dyDescent="0.3">
      <c r="A639" s="1">
        <v>37949</v>
      </c>
      <c r="B639">
        <v>46.549999</v>
      </c>
      <c r="C639">
        <v>47.360000999999997</v>
      </c>
      <c r="D639">
        <v>46.5</v>
      </c>
      <c r="E639">
        <v>47.029998999999997</v>
      </c>
      <c r="F639">
        <v>894800</v>
      </c>
      <c r="G639">
        <v>376.60739100000001</v>
      </c>
      <c r="H639" s="2">
        <f t="shared" si="9"/>
        <v>1.0311493239774224E-2</v>
      </c>
    </row>
    <row r="640" spans="1:8" x14ac:dyDescent="0.3">
      <c r="A640" s="1">
        <v>37942</v>
      </c>
      <c r="B640">
        <v>46.010002</v>
      </c>
      <c r="C640">
        <v>46.700001</v>
      </c>
      <c r="D640">
        <v>44.84</v>
      </c>
      <c r="E640">
        <v>46.34</v>
      </c>
      <c r="F640">
        <v>1294800</v>
      </c>
      <c r="G640">
        <v>371.08200099999999</v>
      </c>
      <c r="H640" s="2">
        <f t="shared" si="9"/>
        <v>7.1723100555397355E-3</v>
      </c>
    </row>
    <row r="641" spans="1:8" x14ac:dyDescent="0.3">
      <c r="A641" s="1">
        <v>37935</v>
      </c>
      <c r="B641">
        <v>47.75</v>
      </c>
      <c r="C641">
        <v>48.170001999999997</v>
      </c>
      <c r="D641">
        <v>46.260002</v>
      </c>
      <c r="E641">
        <v>46.43</v>
      </c>
      <c r="F641">
        <v>1233100</v>
      </c>
      <c r="G641">
        <v>371.80270400000001</v>
      </c>
      <c r="H641" s="2">
        <f t="shared" si="9"/>
        <v>-2.7643979057591628E-2</v>
      </c>
    </row>
    <row r="642" spans="1:8" x14ac:dyDescent="0.3">
      <c r="A642" s="1">
        <v>37928</v>
      </c>
      <c r="B642">
        <v>47.600002000000003</v>
      </c>
      <c r="C642">
        <v>48.98</v>
      </c>
      <c r="D642">
        <v>47.510002</v>
      </c>
      <c r="E642">
        <v>47.75</v>
      </c>
      <c r="F642">
        <v>1255300</v>
      </c>
      <c r="G642">
        <v>382.37301600000001</v>
      </c>
      <c r="H642" s="2">
        <f t="shared" si="9"/>
        <v>3.151218354990752E-3</v>
      </c>
    </row>
    <row r="643" spans="1:8" x14ac:dyDescent="0.3">
      <c r="A643" s="1">
        <v>37921</v>
      </c>
      <c r="B643">
        <v>47.779998999999997</v>
      </c>
      <c r="C643">
        <v>47.93</v>
      </c>
      <c r="D643">
        <v>46.639999000000003</v>
      </c>
      <c r="E643">
        <v>47.400002000000001</v>
      </c>
      <c r="F643">
        <v>1261100</v>
      </c>
      <c r="G643">
        <v>379.57028200000002</v>
      </c>
      <c r="H643" s="2">
        <f t="shared" ref="H643:H706" si="10">(E643-B643)/B643</f>
        <v>-7.9530558382806989E-3</v>
      </c>
    </row>
    <row r="644" spans="1:8" x14ac:dyDescent="0.3">
      <c r="A644" s="1">
        <v>37914</v>
      </c>
      <c r="B644">
        <v>47.400002000000001</v>
      </c>
      <c r="C644">
        <v>48.610000999999997</v>
      </c>
      <c r="D644">
        <v>46.799999</v>
      </c>
      <c r="E644">
        <v>47.600002000000003</v>
      </c>
      <c r="F644">
        <v>1408600</v>
      </c>
      <c r="G644">
        <v>378.368561</v>
      </c>
      <c r="H644" s="2">
        <f t="shared" si="10"/>
        <v>4.2194091046663428E-3</v>
      </c>
    </row>
    <row r="645" spans="1:8" x14ac:dyDescent="0.3">
      <c r="A645" s="1">
        <v>37907</v>
      </c>
      <c r="B645">
        <v>48.439999</v>
      </c>
      <c r="C645">
        <v>49.150002000000001</v>
      </c>
      <c r="D645">
        <v>47.820003999999997</v>
      </c>
      <c r="E645">
        <v>48.380001</v>
      </c>
      <c r="F645">
        <v>1124400</v>
      </c>
      <c r="G645">
        <v>384.56869499999999</v>
      </c>
      <c r="H645" s="2">
        <f t="shared" si="10"/>
        <v>-1.2386044846945644E-3</v>
      </c>
    </row>
    <row r="646" spans="1:8" x14ac:dyDescent="0.3">
      <c r="A646" s="1">
        <v>37900</v>
      </c>
      <c r="B646">
        <v>47.150002000000001</v>
      </c>
      <c r="C646">
        <v>48.299999</v>
      </c>
      <c r="D646">
        <v>46.850002000000003</v>
      </c>
      <c r="E646">
        <v>47.900002000000001</v>
      </c>
      <c r="F646">
        <v>1028300</v>
      </c>
      <c r="G646">
        <v>380.75323500000002</v>
      </c>
      <c r="H646" s="2">
        <f t="shared" si="10"/>
        <v>1.5906680131211871E-2</v>
      </c>
    </row>
    <row r="647" spans="1:8" x14ac:dyDescent="0.3">
      <c r="A647" s="1">
        <v>37893</v>
      </c>
      <c r="B647">
        <v>45.370002999999997</v>
      </c>
      <c r="C647">
        <v>47.900002000000001</v>
      </c>
      <c r="D647">
        <v>45.299999</v>
      </c>
      <c r="E647">
        <v>47.110000999999997</v>
      </c>
      <c r="F647">
        <v>1425500</v>
      </c>
      <c r="G647">
        <v>374.47357199999999</v>
      </c>
      <c r="H647" s="2">
        <f t="shared" si="10"/>
        <v>3.835128686237909E-2</v>
      </c>
    </row>
    <row r="648" spans="1:8" x14ac:dyDescent="0.3">
      <c r="A648" s="1">
        <v>37886</v>
      </c>
      <c r="B648">
        <v>46.200001</v>
      </c>
      <c r="C648">
        <v>47.48</v>
      </c>
      <c r="D648">
        <v>45.299999</v>
      </c>
      <c r="E648">
        <v>45.360000999999997</v>
      </c>
      <c r="F648">
        <v>1297000</v>
      </c>
      <c r="G648">
        <v>360.56298800000002</v>
      </c>
      <c r="H648" s="2">
        <f t="shared" si="10"/>
        <v>-1.8181817788272416E-2</v>
      </c>
    </row>
    <row r="649" spans="1:8" x14ac:dyDescent="0.3">
      <c r="A649" s="1">
        <v>37879</v>
      </c>
      <c r="B649">
        <v>44.299999</v>
      </c>
      <c r="C649">
        <v>46.990001999999997</v>
      </c>
      <c r="D649">
        <v>43.829998000000003</v>
      </c>
      <c r="E649">
        <v>46.990001999999997</v>
      </c>
      <c r="F649">
        <v>1483400</v>
      </c>
      <c r="G649">
        <v>373.51971400000002</v>
      </c>
      <c r="H649" s="2">
        <f t="shared" si="10"/>
        <v>6.0722416720596251E-2</v>
      </c>
    </row>
    <row r="650" spans="1:8" x14ac:dyDescent="0.3">
      <c r="A650" s="1">
        <v>37872</v>
      </c>
      <c r="B650">
        <v>44.290000999999997</v>
      </c>
      <c r="C650">
        <v>45</v>
      </c>
      <c r="D650">
        <v>43.73</v>
      </c>
      <c r="E650">
        <v>44.299999</v>
      </c>
      <c r="F650">
        <v>1045600</v>
      </c>
      <c r="G650">
        <v>352.13711499999999</v>
      </c>
      <c r="H650" s="2">
        <f t="shared" si="10"/>
        <v>2.2573943947310049E-4</v>
      </c>
    </row>
    <row r="651" spans="1:8" x14ac:dyDescent="0.3">
      <c r="A651" s="1">
        <v>37866</v>
      </c>
      <c r="B651">
        <v>43.350002000000003</v>
      </c>
      <c r="C651">
        <v>44.950001</v>
      </c>
      <c r="D651">
        <v>43.25</v>
      </c>
      <c r="E651">
        <v>44.34</v>
      </c>
      <c r="F651">
        <v>1182600</v>
      </c>
      <c r="G651">
        <v>352.45507800000001</v>
      </c>
      <c r="H651" s="2">
        <f t="shared" si="10"/>
        <v>2.2837323052487975E-2</v>
      </c>
    </row>
    <row r="652" spans="1:8" x14ac:dyDescent="0.3">
      <c r="A652" s="1">
        <v>37858</v>
      </c>
      <c r="B652">
        <v>42.850002000000003</v>
      </c>
      <c r="C652">
        <v>43.420001999999997</v>
      </c>
      <c r="D652">
        <v>42.549999</v>
      </c>
      <c r="E652">
        <v>43.350002000000003</v>
      </c>
      <c r="F652">
        <v>1153400</v>
      </c>
      <c r="G652">
        <v>344.58563199999998</v>
      </c>
      <c r="H652" s="2">
        <f t="shared" si="10"/>
        <v>1.166861089061326E-2</v>
      </c>
    </row>
    <row r="653" spans="1:8" x14ac:dyDescent="0.3">
      <c r="A653" s="1">
        <v>37851</v>
      </c>
      <c r="B653">
        <v>45.290000999999997</v>
      </c>
      <c r="C653">
        <v>45.290000999999997</v>
      </c>
      <c r="D653">
        <v>43</v>
      </c>
      <c r="E653">
        <v>43.100002000000003</v>
      </c>
      <c r="F653">
        <v>1264300</v>
      </c>
      <c r="G653">
        <v>342.59841899999998</v>
      </c>
      <c r="H653" s="2">
        <f t="shared" si="10"/>
        <v>-4.8355022116250194E-2</v>
      </c>
    </row>
    <row r="654" spans="1:8" x14ac:dyDescent="0.3">
      <c r="A654" s="1">
        <v>37844</v>
      </c>
      <c r="B654">
        <v>44.510002</v>
      </c>
      <c r="C654">
        <v>45.579998000000003</v>
      </c>
      <c r="D654">
        <v>44</v>
      </c>
      <c r="E654">
        <v>44.900002000000001</v>
      </c>
      <c r="F654">
        <v>924700</v>
      </c>
      <c r="G654">
        <v>356.90646400000003</v>
      </c>
      <c r="H654" s="2">
        <f t="shared" si="10"/>
        <v>8.762075544278802E-3</v>
      </c>
    </row>
    <row r="655" spans="1:8" x14ac:dyDescent="0.3">
      <c r="A655" s="1">
        <v>37837</v>
      </c>
      <c r="B655">
        <v>43.620002999999997</v>
      </c>
      <c r="C655">
        <v>44.600002000000003</v>
      </c>
      <c r="D655">
        <v>42.48</v>
      </c>
      <c r="E655">
        <v>44.400002000000001</v>
      </c>
      <c r="F655">
        <v>1275000</v>
      </c>
      <c r="G655">
        <v>352.932007</v>
      </c>
      <c r="H655" s="2">
        <f t="shared" si="10"/>
        <v>1.7881681484524514E-2</v>
      </c>
    </row>
    <row r="656" spans="1:8" x14ac:dyDescent="0.3">
      <c r="A656" s="1">
        <v>37830</v>
      </c>
      <c r="B656">
        <v>45.5</v>
      </c>
      <c r="C656">
        <v>46.110000999999997</v>
      </c>
      <c r="D656">
        <v>43.320003999999997</v>
      </c>
      <c r="E656">
        <v>43.450001</v>
      </c>
      <c r="F656">
        <v>1354800</v>
      </c>
      <c r="G656">
        <v>345.38052399999998</v>
      </c>
      <c r="H656" s="2">
        <f t="shared" si="10"/>
        <v>-4.5054923076923069E-2</v>
      </c>
    </row>
    <row r="657" spans="1:8" x14ac:dyDescent="0.3">
      <c r="A657" s="1">
        <v>37823</v>
      </c>
      <c r="B657">
        <v>45.740001999999997</v>
      </c>
      <c r="C657">
        <v>45.98</v>
      </c>
      <c r="D657">
        <v>44.610000999999997</v>
      </c>
      <c r="E657">
        <v>45.73</v>
      </c>
      <c r="F657">
        <v>1148500</v>
      </c>
      <c r="G657">
        <v>360.69116200000002</v>
      </c>
      <c r="H657" s="2">
        <f t="shared" si="10"/>
        <v>-2.1867073814295127E-4</v>
      </c>
    </row>
    <row r="658" spans="1:8" x14ac:dyDescent="0.3">
      <c r="A658" s="1">
        <v>37816</v>
      </c>
      <c r="B658">
        <v>47</v>
      </c>
      <c r="C658">
        <v>48.150002000000001</v>
      </c>
      <c r="D658">
        <v>44.600002000000003</v>
      </c>
      <c r="E658">
        <v>45.740001999999997</v>
      </c>
      <c r="F658">
        <v>1895600</v>
      </c>
      <c r="G658">
        <v>360.77005000000003</v>
      </c>
      <c r="H658" s="2">
        <f t="shared" si="10"/>
        <v>-2.6808468085106448E-2</v>
      </c>
    </row>
    <row r="659" spans="1:8" x14ac:dyDescent="0.3">
      <c r="A659" s="1">
        <v>37809</v>
      </c>
      <c r="B659">
        <v>44.25</v>
      </c>
      <c r="C659">
        <v>46.460003</v>
      </c>
      <c r="D659">
        <v>44.25</v>
      </c>
      <c r="E659">
        <v>46.150002000000001</v>
      </c>
      <c r="F659">
        <v>1273300</v>
      </c>
      <c r="G659">
        <v>364.00387599999999</v>
      </c>
      <c r="H659" s="2">
        <f t="shared" si="10"/>
        <v>4.2937898305084758E-2</v>
      </c>
    </row>
    <row r="660" spans="1:8" x14ac:dyDescent="0.3">
      <c r="A660" s="1">
        <v>37802</v>
      </c>
      <c r="B660">
        <v>43</v>
      </c>
      <c r="C660">
        <v>44.720001000000003</v>
      </c>
      <c r="D660">
        <v>42.350002000000003</v>
      </c>
      <c r="E660">
        <v>43.880001</v>
      </c>
      <c r="F660">
        <v>1197600</v>
      </c>
      <c r="G660">
        <v>346.09945699999997</v>
      </c>
      <c r="H660" s="2">
        <f t="shared" si="10"/>
        <v>2.0465139534883721E-2</v>
      </c>
    </row>
    <row r="661" spans="1:8" x14ac:dyDescent="0.3">
      <c r="A661" s="1">
        <v>37795</v>
      </c>
      <c r="B661">
        <v>43.950001</v>
      </c>
      <c r="C661">
        <v>44.75</v>
      </c>
      <c r="D661">
        <v>42.240001999999997</v>
      </c>
      <c r="E661">
        <v>43.010002</v>
      </c>
      <c r="F661">
        <v>1160000</v>
      </c>
      <c r="G661">
        <v>339.23742700000003</v>
      </c>
      <c r="H661" s="2">
        <f t="shared" si="10"/>
        <v>-2.1387917602095168E-2</v>
      </c>
    </row>
    <row r="662" spans="1:8" x14ac:dyDescent="0.3">
      <c r="A662" s="1">
        <v>37788</v>
      </c>
      <c r="B662">
        <v>44.439999</v>
      </c>
      <c r="C662">
        <v>45.720001000000003</v>
      </c>
      <c r="D662">
        <v>42.880001</v>
      </c>
      <c r="E662">
        <v>44.049999</v>
      </c>
      <c r="F662">
        <v>1494000</v>
      </c>
      <c r="G662">
        <v>347.440338</v>
      </c>
      <c r="H662" s="2">
        <f t="shared" si="10"/>
        <v>-8.7758777852357858E-3</v>
      </c>
    </row>
    <row r="663" spans="1:8" x14ac:dyDescent="0.3">
      <c r="A663" s="1">
        <v>37781</v>
      </c>
      <c r="B663">
        <v>43.189999</v>
      </c>
      <c r="C663">
        <v>44.439999</v>
      </c>
      <c r="D663">
        <v>42.439999</v>
      </c>
      <c r="E663">
        <v>44.100002000000003</v>
      </c>
      <c r="F663">
        <v>1137900</v>
      </c>
      <c r="G663">
        <v>347.83471700000001</v>
      </c>
      <c r="H663" s="2">
        <f t="shared" si="10"/>
        <v>2.106976200670908E-2</v>
      </c>
    </row>
    <row r="664" spans="1:8" x14ac:dyDescent="0.3">
      <c r="A664" s="1">
        <v>37774</v>
      </c>
      <c r="B664">
        <v>41.48</v>
      </c>
      <c r="C664">
        <v>44.490001999999997</v>
      </c>
      <c r="D664">
        <v>40.700001</v>
      </c>
      <c r="E664">
        <v>43.689999</v>
      </c>
      <c r="F664">
        <v>1513300</v>
      </c>
      <c r="G664">
        <v>344.60086100000001</v>
      </c>
      <c r="H664" s="2">
        <f t="shared" si="10"/>
        <v>5.3278664416586394E-2</v>
      </c>
    </row>
    <row r="665" spans="1:8" x14ac:dyDescent="0.3">
      <c r="A665" s="1">
        <v>37768</v>
      </c>
      <c r="B665">
        <v>39.090000000000003</v>
      </c>
      <c r="C665">
        <v>41.639999000000003</v>
      </c>
      <c r="D665">
        <v>38.510002</v>
      </c>
      <c r="E665">
        <v>41.02</v>
      </c>
      <c r="F665">
        <v>1913200</v>
      </c>
      <c r="G665">
        <v>323.54150399999997</v>
      </c>
      <c r="H665" s="2">
        <f t="shared" si="10"/>
        <v>4.9373241238168317E-2</v>
      </c>
    </row>
    <row r="666" spans="1:8" x14ac:dyDescent="0.3">
      <c r="A666" s="1">
        <v>37760</v>
      </c>
      <c r="B666">
        <v>38.670001999999997</v>
      </c>
      <c r="C666">
        <v>39.25</v>
      </c>
      <c r="D666">
        <v>38.090000000000003</v>
      </c>
      <c r="E666">
        <v>39.090000000000003</v>
      </c>
      <c r="F666">
        <v>1154400</v>
      </c>
      <c r="G666">
        <v>308.31878699999999</v>
      </c>
      <c r="H666" s="2">
        <f t="shared" si="10"/>
        <v>1.0861080379566745E-2</v>
      </c>
    </row>
    <row r="667" spans="1:8" x14ac:dyDescent="0.3">
      <c r="A667" s="1">
        <v>37753</v>
      </c>
      <c r="B667">
        <v>38.43</v>
      </c>
      <c r="C667">
        <v>39.650002000000001</v>
      </c>
      <c r="D667">
        <v>38.43</v>
      </c>
      <c r="E667">
        <v>39.150002000000001</v>
      </c>
      <c r="F667">
        <v>1234900</v>
      </c>
      <c r="G667">
        <v>308.79202299999997</v>
      </c>
      <c r="H667" s="2">
        <f t="shared" si="10"/>
        <v>1.8735415040333096E-2</v>
      </c>
    </row>
    <row r="668" spans="1:8" x14ac:dyDescent="0.3">
      <c r="A668" s="1">
        <v>37746</v>
      </c>
      <c r="B668">
        <v>39.710003</v>
      </c>
      <c r="C668">
        <v>40.200001</v>
      </c>
      <c r="D668">
        <v>38.659999999999997</v>
      </c>
      <c r="E668">
        <v>39.049999</v>
      </c>
      <c r="F668">
        <v>1518700</v>
      </c>
      <c r="G668">
        <v>308.00329599999998</v>
      </c>
      <c r="H668" s="2">
        <f t="shared" si="10"/>
        <v>-1.6620598089604796E-2</v>
      </c>
    </row>
    <row r="669" spans="1:8" x14ac:dyDescent="0.3">
      <c r="A669" s="1">
        <v>37739</v>
      </c>
      <c r="B669">
        <v>38.850002000000003</v>
      </c>
      <c r="C669">
        <v>40</v>
      </c>
      <c r="D669">
        <v>38.299999</v>
      </c>
      <c r="E669">
        <v>39.700001</v>
      </c>
      <c r="F669">
        <v>1562400</v>
      </c>
      <c r="G669">
        <v>313.13009599999998</v>
      </c>
      <c r="H669" s="2">
        <f t="shared" si="10"/>
        <v>2.1878995012664267E-2</v>
      </c>
    </row>
    <row r="670" spans="1:8" x14ac:dyDescent="0.3">
      <c r="A670" s="1">
        <v>37732</v>
      </c>
      <c r="B670">
        <v>39.610000999999997</v>
      </c>
      <c r="C670">
        <v>40.400002000000001</v>
      </c>
      <c r="D670">
        <v>38.279998999999997</v>
      </c>
      <c r="E670">
        <v>38.450001</v>
      </c>
      <c r="F670">
        <v>1438800</v>
      </c>
      <c r="G670">
        <v>301.725525</v>
      </c>
      <c r="H670" s="2">
        <f t="shared" si="10"/>
        <v>-2.9285533216724651E-2</v>
      </c>
    </row>
    <row r="671" spans="1:8" x14ac:dyDescent="0.3">
      <c r="A671" s="1">
        <v>37725</v>
      </c>
      <c r="B671">
        <v>37.840000000000003</v>
      </c>
      <c r="C671">
        <v>39.5</v>
      </c>
      <c r="D671">
        <v>37.5</v>
      </c>
      <c r="E671">
        <v>39.040000999999997</v>
      </c>
      <c r="F671">
        <v>1756400</v>
      </c>
      <c r="G671">
        <v>306.35537699999998</v>
      </c>
      <c r="H671" s="2">
        <f t="shared" si="10"/>
        <v>3.1712499999999817E-2</v>
      </c>
    </row>
    <row r="672" spans="1:8" x14ac:dyDescent="0.3">
      <c r="A672" s="1">
        <v>37718</v>
      </c>
      <c r="B672">
        <v>38.43</v>
      </c>
      <c r="C672">
        <v>38.860000999999997</v>
      </c>
      <c r="D672">
        <v>36.799999</v>
      </c>
      <c r="E672">
        <v>37.350002000000003</v>
      </c>
      <c r="F672">
        <v>1521900</v>
      </c>
      <c r="G672">
        <v>293.09356700000001</v>
      </c>
      <c r="H672" s="2">
        <f t="shared" si="10"/>
        <v>-2.810299245381203E-2</v>
      </c>
    </row>
    <row r="673" spans="1:8" x14ac:dyDescent="0.3">
      <c r="A673" s="1">
        <v>37711</v>
      </c>
      <c r="B673">
        <v>34.600002000000003</v>
      </c>
      <c r="C673">
        <v>37.5</v>
      </c>
      <c r="D673">
        <v>34.450001</v>
      </c>
      <c r="E673">
        <v>37.229999999999997</v>
      </c>
      <c r="F673">
        <v>1560000</v>
      </c>
      <c r="G673">
        <v>292.15188599999999</v>
      </c>
      <c r="H673" s="2">
        <f t="shared" si="10"/>
        <v>7.6011498496444979E-2</v>
      </c>
    </row>
    <row r="674" spans="1:8" x14ac:dyDescent="0.3">
      <c r="A674" s="1">
        <v>37704</v>
      </c>
      <c r="B674">
        <v>36.579998000000003</v>
      </c>
      <c r="C674">
        <v>36.590000000000003</v>
      </c>
      <c r="D674">
        <v>33.5</v>
      </c>
      <c r="E674">
        <v>35.450001</v>
      </c>
      <c r="F674">
        <v>1318200</v>
      </c>
      <c r="G674">
        <v>278.18386800000002</v>
      </c>
      <c r="H674" s="2">
        <f t="shared" si="10"/>
        <v>-3.0891117052548853E-2</v>
      </c>
    </row>
    <row r="675" spans="1:8" x14ac:dyDescent="0.3">
      <c r="A675" s="1">
        <v>37697</v>
      </c>
      <c r="B675">
        <v>33.450001</v>
      </c>
      <c r="C675">
        <v>37.200001</v>
      </c>
      <c r="D675">
        <v>33.260002</v>
      </c>
      <c r="E675">
        <v>37.200001</v>
      </c>
      <c r="F675">
        <v>2026600</v>
      </c>
      <c r="G675">
        <v>291.91650399999997</v>
      </c>
      <c r="H675" s="2">
        <f t="shared" si="10"/>
        <v>0.1121076199668873</v>
      </c>
    </row>
    <row r="676" spans="1:8" x14ac:dyDescent="0.3">
      <c r="A676" s="1">
        <v>37690</v>
      </c>
      <c r="B676">
        <v>32.600002000000003</v>
      </c>
      <c r="C676">
        <v>33.960003</v>
      </c>
      <c r="D676">
        <v>30.25</v>
      </c>
      <c r="E676">
        <v>33.75</v>
      </c>
      <c r="F676">
        <v>1754500</v>
      </c>
      <c r="G676">
        <v>264.84359699999999</v>
      </c>
      <c r="H676" s="2">
        <f t="shared" si="10"/>
        <v>3.5276010105766142E-2</v>
      </c>
    </row>
    <row r="677" spans="1:8" x14ac:dyDescent="0.3">
      <c r="A677" s="1">
        <v>37683</v>
      </c>
      <c r="B677">
        <v>33.850002000000003</v>
      </c>
      <c r="C677">
        <v>34.079998000000003</v>
      </c>
      <c r="D677">
        <v>32.010002</v>
      </c>
      <c r="E677">
        <v>33.159999999999997</v>
      </c>
      <c r="F677">
        <v>1319900</v>
      </c>
      <c r="G677">
        <v>260.21374500000002</v>
      </c>
      <c r="H677" s="2">
        <f t="shared" si="10"/>
        <v>-2.0384105147172718E-2</v>
      </c>
    </row>
    <row r="678" spans="1:8" x14ac:dyDescent="0.3">
      <c r="A678" s="1">
        <v>37676</v>
      </c>
      <c r="B678">
        <v>33.210003</v>
      </c>
      <c r="C678">
        <v>33.729999999999997</v>
      </c>
      <c r="D678">
        <v>31.460000999999998</v>
      </c>
      <c r="E678">
        <v>33.340000000000003</v>
      </c>
      <c r="F678">
        <v>1416600</v>
      </c>
      <c r="G678">
        <v>261.62622099999999</v>
      </c>
      <c r="H678" s="2">
        <f t="shared" si="10"/>
        <v>3.9143929014400581E-3</v>
      </c>
    </row>
    <row r="679" spans="1:8" x14ac:dyDescent="0.3">
      <c r="A679" s="1">
        <v>37670</v>
      </c>
      <c r="B679">
        <v>33.25</v>
      </c>
      <c r="C679">
        <v>33.75</v>
      </c>
      <c r="D679">
        <v>32.350002000000003</v>
      </c>
      <c r="E679">
        <v>33.200001</v>
      </c>
      <c r="F679">
        <v>1141400</v>
      </c>
      <c r="G679">
        <v>260.52761800000002</v>
      </c>
      <c r="H679" s="2">
        <f t="shared" si="10"/>
        <v>-1.5037293233082611E-3</v>
      </c>
    </row>
    <row r="680" spans="1:8" x14ac:dyDescent="0.3">
      <c r="A680" s="1">
        <v>37662</v>
      </c>
      <c r="B680">
        <v>32.950001</v>
      </c>
      <c r="C680">
        <v>33.409999999999997</v>
      </c>
      <c r="D680">
        <v>31.050001000000002</v>
      </c>
      <c r="E680">
        <v>32.540000999999997</v>
      </c>
      <c r="F680">
        <v>1684400</v>
      </c>
      <c r="G680">
        <v>255.34845000000001</v>
      </c>
      <c r="H680" s="2">
        <f t="shared" si="10"/>
        <v>-1.2443095221757464E-2</v>
      </c>
    </row>
    <row r="681" spans="1:8" x14ac:dyDescent="0.3">
      <c r="A681" s="1">
        <v>37655</v>
      </c>
      <c r="B681">
        <v>34.380001</v>
      </c>
      <c r="C681">
        <v>35.010002</v>
      </c>
      <c r="D681">
        <v>32.420001999999997</v>
      </c>
      <c r="E681">
        <v>32.909999999999997</v>
      </c>
      <c r="F681">
        <v>1565900</v>
      </c>
      <c r="G681">
        <v>258.25192299999998</v>
      </c>
      <c r="H681" s="2">
        <f t="shared" si="10"/>
        <v>-4.2757444945973194E-2</v>
      </c>
    </row>
    <row r="682" spans="1:8" x14ac:dyDescent="0.3">
      <c r="A682" s="1">
        <v>37648</v>
      </c>
      <c r="B682">
        <v>35.350002000000003</v>
      </c>
      <c r="C682">
        <v>35.950001</v>
      </c>
      <c r="D682">
        <v>33.650002000000001</v>
      </c>
      <c r="E682">
        <v>34.350002000000003</v>
      </c>
      <c r="F682">
        <v>1764800</v>
      </c>
      <c r="G682">
        <v>269.55191000000002</v>
      </c>
      <c r="H682" s="2">
        <f t="shared" si="10"/>
        <v>-2.8288541539545031E-2</v>
      </c>
    </row>
    <row r="683" spans="1:8" x14ac:dyDescent="0.3">
      <c r="A683" s="1">
        <v>37642</v>
      </c>
      <c r="B683">
        <v>37.340000000000003</v>
      </c>
      <c r="C683">
        <v>37.340000000000003</v>
      </c>
      <c r="D683">
        <v>35.5</v>
      </c>
      <c r="E683">
        <v>35.790000999999997</v>
      </c>
      <c r="F683">
        <v>1738100</v>
      </c>
      <c r="G683">
        <v>279.27188100000001</v>
      </c>
      <c r="H683" s="2">
        <f t="shared" si="10"/>
        <v>-4.1510417782539014E-2</v>
      </c>
    </row>
    <row r="684" spans="1:8" x14ac:dyDescent="0.3">
      <c r="A684" s="1">
        <v>37634</v>
      </c>
      <c r="B684">
        <v>37.799999</v>
      </c>
      <c r="C684">
        <v>38.900002000000001</v>
      </c>
      <c r="D684">
        <v>36.479999999999997</v>
      </c>
      <c r="E684">
        <v>36.799999</v>
      </c>
      <c r="F684">
        <v>1349100</v>
      </c>
      <c r="G684">
        <v>287.152985</v>
      </c>
      <c r="H684" s="2">
        <f t="shared" si="10"/>
        <v>-2.6455027154894898E-2</v>
      </c>
    </row>
    <row r="685" spans="1:8" x14ac:dyDescent="0.3">
      <c r="A685" s="1">
        <v>37627</v>
      </c>
      <c r="B685">
        <v>36.350002000000003</v>
      </c>
      <c r="C685">
        <v>37.610000999999997</v>
      </c>
      <c r="D685">
        <v>36.270000000000003</v>
      </c>
      <c r="E685">
        <v>37.460003</v>
      </c>
      <c r="F685">
        <v>1528800</v>
      </c>
      <c r="G685">
        <v>292.30300899999997</v>
      </c>
      <c r="H685" s="2">
        <f t="shared" si="10"/>
        <v>3.0536476999368439E-2</v>
      </c>
    </row>
    <row r="686" spans="1:8" x14ac:dyDescent="0.3">
      <c r="A686" s="1">
        <v>37620</v>
      </c>
      <c r="B686">
        <v>35.18</v>
      </c>
      <c r="C686">
        <v>36.400002000000001</v>
      </c>
      <c r="D686">
        <v>34.600002000000003</v>
      </c>
      <c r="E686">
        <v>36.110000999999997</v>
      </c>
      <c r="F686">
        <v>1426300</v>
      </c>
      <c r="G686">
        <v>281.76886000000002</v>
      </c>
      <c r="H686" s="2">
        <f t="shared" si="10"/>
        <v>2.6435503126776498E-2</v>
      </c>
    </row>
    <row r="687" spans="1:8" x14ac:dyDescent="0.3">
      <c r="A687" s="1">
        <v>37613</v>
      </c>
      <c r="B687">
        <v>37.650002000000001</v>
      </c>
      <c r="C687">
        <v>38.010002</v>
      </c>
      <c r="D687">
        <v>34.850002000000003</v>
      </c>
      <c r="E687">
        <v>35.170001999999997</v>
      </c>
      <c r="F687">
        <v>1183300</v>
      </c>
      <c r="G687">
        <v>274.43398999999999</v>
      </c>
      <c r="H687" s="2">
        <f t="shared" si="10"/>
        <v>-6.5869850418600343E-2</v>
      </c>
    </row>
    <row r="688" spans="1:8" x14ac:dyDescent="0.3">
      <c r="A688" s="1">
        <v>37606</v>
      </c>
      <c r="B688">
        <v>36.350002000000003</v>
      </c>
      <c r="C688">
        <v>38.150002000000001</v>
      </c>
      <c r="D688">
        <v>36.279998999999997</v>
      </c>
      <c r="E688">
        <v>38.139999000000003</v>
      </c>
      <c r="F688">
        <v>1727300</v>
      </c>
      <c r="G688">
        <v>297.60910000000001</v>
      </c>
      <c r="H688" s="2">
        <f t="shared" si="10"/>
        <v>4.9243381059511343E-2</v>
      </c>
    </row>
    <row r="689" spans="1:8" x14ac:dyDescent="0.3">
      <c r="A689" s="1">
        <v>37599</v>
      </c>
      <c r="B689">
        <v>36.900002000000001</v>
      </c>
      <c r="C689">
        <v>37.150002000000001</v>
      </c>
      <c r="D689">
        <v>35.75</v>
      </c>
      <c r="E689">
        <v>36</v>
      </c>
      <c r="F689">
        <v>1263100</v>
      </c>
      <c r="G689">
        <v>280.91052200000001</v>
      </c>
      <c r="H689" s="2">
        <f t="shared" si="10"/>
        <v>-2.4390296781013742E-2</v>
      </c>
    </row>
    <row r="690" spans="1:8" x14ac:dyDescent="0.3">
      <c r="A690" s="1">
        <v>37592</v>
      </c>
      <c r="B690">
        <v>38.889999000000003</v>
      </c>
      <c r="C690">
        <v>39.479999999999997</v>
      </c>
      <c r="D690">
        <v>36.5</v>
      </c>
      <c r="E690">
        <v>37.560001</v>
      </c>
      <c r="F690">
        <v>1396200</v>
      </c>
      <c r="G690">
        <v>293.08331299999998</v>
      </c>
      <c r="H690" s="2">
        <f t="shared" si="10"/>
        <v>-3.4198972337335445E-2</v>
      </c>
    </row>
    <row r="691" spans="1:8" x14ac:dyDescent="0.3">
      <c r="A691" s="1">
        <v>37585</v>
      </c>
      <c r="B691">
        <v>38.900002000000001</v>
      </c>
      <c r="C691">
        <v>39.5</v>
      </c>
      <c r="D691">
        <v>37</v>
      </c>
      <c r="E691">
        <v>38.880001</v>
      </c>
      <c r="F691">
        <v>1356600</v>
      </c>
      <c r="G691">
        <v>303.38336199999998</v>
      </c>
      <c r="H691" s="2">
        <f t="shared" si="10"/>
        <v>-5.1416449798641654E-4</v>
      </c>
    </row>
    <row r="692" spans="1:8" x14ac:dyDescent="0.3">
      <c r="A692" s="1">
        <v>37578</v>
      </c>
      <c r="B692">
        <v>37.25</v>
      </c>
      <c r="C692">
        <v>39.159999999999997</v>
      </c>
      <c r="D692">
        <v>35.700001</v>
      </c>
      <c r="E692">
        <v>38.540000999999997</v>
      </c>
      <c r="F692">
        <v>1763500</v>
      </c>
      <c r="G692">
        <v>300.73031600000002</v>
      </c>
      <c r="H692" s="2">
        <f t="shared" si="10"/>
        <v>3.4630899328858968E-2</v>
      </c>
    </row>
    <row r="693" spans="1:8" x14ac:dyDescent="0.3">
      <c r="A693" s="1">
        <v>37571</v>
      </c>
      <c r="B693">
        <v>36.870002999999997</v>
      </c>
      <c r="C693">
        <v>37.090000000000003</v>
      </c>
      <c r="D693">
        <v>34.290000999999997</v>
      </c>
      <c r="E693">
        <v>36.900002000000001</v>
      </c>
      <c r="F693">
        <v>1802100</v>
      </c>
      <c r="G693">
        <v>287.933289</v>
      </c>
      <c r="H693" s="2">
        <f t="shared" si="10"/>
        <v>8.1364246159686137E-4</v>
      </c>
    </row>
    <row r="694" spans="1:8" x14ac:dyDescent="0.3">
      <c r="A694" s="1">
        <v>37564</v>
      </c>
      <c r="B694">
        <v>38.360000999999997</v>
      </c>
      <c r="C694">
        <v>39.350002000000003</v>
      </c>
      <c r="D694">
        <v>36.229999999999997</v>
      </c>
      <c r="E694">
        <v>36.870002999999997</v>
      </c>
      <c r="F694">
        <v>1834800</v>
      </c>
      <c r="G694">
        <v>287.69918799999999</v>
      </c>
      <c r="H694" s="2">
        <f t="shared" si="10"/>
        <v>-3.8842491166775517E-2</v>
      </c>
    </row>
    <row r="695" spans="1:8" x14ac:dyDescent="0.3">
      <c r="A695" s="1">
        <v>37557</v>
      </c>
      <c r="B695">
        <v>37.049999</v>
      </c>
      <c r="C695">
        <v>37.650002000000001</v>
      </c>
      <c r="D695">
        <v>35.260002</v>
      </c>
      <c r="E695">
        <v>37.650002000000001</v>
      </c>
      <c r="F695">
        <v>2142300</v>
      </c>
      <c r="G695">
        <v>293.78558299999997</v>
      </c>
      <c r="H695" s="2">
        <f t="shared" si="10"/>
        <v>1.619441339256179E-2</v>
      </c>
    </row>
    <row r="696" spans="1:8" x14ac:dyDescent="0.3">
      <c r="A696" s="1">
        <v>37550</v>
      </c>
      <c r="B696">
        <v>34.439999</v>
      </c>
      <c r="C696">
        <v>35.900002000000001</v>
      </c>
      <c r="D696">
        <v>33.400002000000001</v>
      </c>
      <c r="E696">
        <v>35.700001</v>
      </c>
      <c r="F696">
        <v>2007700</v>
      </c>
      <c r="G696">
        <v>277.21731599999998</v>
      </c>
      <c r="H696" s="2">
        <f t="shared" si="10"/>
        <v>3.6585424987962398E-2</v>
      </c>
    </row>
    <row r="697" spans="1:8" x14ac:dyDescent="0.3">
      <c r="A697" s="1">
        <v>37543</v>
      </c>
      <c r="B697">
        <v>30.170002</v>
      </c>
      <c r="C697">
        <v>35.990001999999997</v>
      </c>
      <c r="D697">
        <v>29.65</v>
      </c>
      <c r="E697">
        <v>34.979999999999997</v>
      </c>
      <c r="F697">
        <v>2862000</v>
      </c>
      <c r="G697">
        <v>271.626373</v>
      </c>
      <c r="H697" s="2">
        <f t="shared" si="10"/>
        <v>0.15942982038914008</v>
      </c>
    </row>
    <row r="698" spans="1:8" x14ac:dyDescent="0.3">
      <c r="A698" s="1">
        <v>37536</v>
      </c>
      <c r="B698">
        <v>27.99</v>
      </c>
      <c r="C698">
        <v>30.970001</v>
      </c>
      <c r="D698">
        <v>26.4</v>
      </c>
      <c r="E698">
        <v>30.4</v>
      </c>
      <c r="F698">
        <v>2429300</v>
      </c>
      <c r="G698">
        <v>236.061813</v>
      </c>
      <c r="H698" s="2">
        <f t="shared" si="10"/>
        <v>8.6102179349767785E-2</v>
      </c>
    </row>
    <row r="699" spans="1:8" x14ac:dyDescent="0.3">
      <c r="A699" s="1">
        <v>37529</v>
      </c>
      <c r="B699">
        <v>29.029999</v>
      </c>
      <c r="C699">
        <v>31.1</v>
      </c>
      <c r="D699">
        <v>25.08</v>
      </c>
      <c r="E699">
        <v>27.98</v>
      </c>
      <c r="F699">
        <v>2421800</v>
      </c>
      <c r="G699">
        <v>217.27005</v>
      </c>
      <c r="H699" s="2">
        <f t="shared" si="10"/>
        <v>-3.6169446647242379E-2</v>
      </c>
    </row>
    <row r="700" spans="1:8" x14ac:dyDescent="0.3">
      <c r="A700" s="1">
        <v>37522</v>
      </c>
      <c r="B700">
        <v>26.84</v>
      </c>
      <c r="C700">
        <v>30.5</v>
      </c>
      <c r="D700">
        <v>26.15</v>
      </c>
      <c r="E700">
        <v>29.020002000000002</v>
      </c>
      <c r="F700">
        <v>2540800</v>
      </c>
      <c r="G700">
        <v>225.345856</v>
      </c>
      <c r="H700" s="2">
        <f t="shared" si="10"/>
        <v>8.1222131147541052E-2</v>
      </c>
    </row>
    <row r="701" spans="1:8" x14ac:dyDescent="0.3">
      <c r="A701" s="1">
        <v>37515</v>
      </c>
      <c r="B701">
        <v>29.389999</v>
      </c>
      <c r="C701">
        <v>30.75</v>
      </c>
      <c r="D701">
        <v>26.6</v>
      </c>
      <c r="E701">
        <v>26.83</v>
      </c>
      <c r="F701">
        <v>2430700</v>
      </c>
      <c r="G701">
        <v>208.34007299999999</v>
      </c>
      <c r="H701" s="2">
        <f t="shared" si="10"/>
        <v>-8.710442623696589E-2</v>
      </c>
    </row>
    <row r="702" spans="1:8" x14ac:dyDescent="0.3">
      <c r="A702" s="1">
        <v>37508</v>
      </c>
      <c r="B702">
        <v>29.860001</v>
      </c>
      <c r="C702">
        <v>31.800001000000002</v>
      </c>
      <c r="D702">
        <v>28.879999000000002</v>
      </c>
      <c r="E702">
        <v>29.379999000000002</v>
      </c>
      <c r="F702">
        <v>1770200</v>
      </c>
      <c r="G702">
        <v>228.141312</v>
      </c>
      <c r="H702" s="2">
        <f t="shared" si="10"/>
        <v>-1.6075083185697111E-2</v>
      </c>
    </row>
    <row r="703" spans="1:8" x14ac:dyDescent="0.3">
      <c r="A703" s="1">
        <v>37502</v>
      </c>
      <c r="B703">
        <v>30.99</v>
      </c>
      <c r="C703">
        <v>31.25</v>
      </c>
      <c r="D703">
        <v>28.65</v>
      </c>
      <c r="E703">
        <v>30.279999</v>
      </c>
      <c r="F703">
        <v>2593500</v>
      </c>
      <c r="G703">
        <v>235.12998999999999</v>
      </c>
      <c r="H703" s="2">
        <f t="shared" si="10"/>
        <v>-2.2910648596321342E-2</v>
      </c>
    </row>
    <row r="704" spans="1:8" x14ac:dyDescent="0.3">
      <c r="A704" s="1">
        <v>37494</v>
      </c>
      <c r="B704">
        <v>33.990001999999997</v>
      </c>
      <c r="C704">
        <v>34.700001</v>
      </c>
      <c r="D704">
        <v>32.120002999999997</v>
      </c>
      <c r="E704">
        <v>32.75</v>
      </c>
      <c r="F704">
        <v>1496500</v>
      </c>
      <c r="G704">
        <v>254.310013</v>
      </c>
      <c r="H704" s="2">
        <f t="shared" si="10"/>
        <v>-3.6481374728956975E-2</v>
      </c>
    </row>
    <row r="705" spans="1:8" x14ac:dyDescent="0.3">
      <c r="A705" s="1">
        <v>37487</v>
      </c>
      <c r="B705">
        <v>34.909999999999997</v>
      </c>
      <c r="C705">
        <v>36.400002000000001</v>
      </c>
      <c r="D705">
        <v>33.010002</v>
      </c>
      <c r="E705">
        <v>34</v>
      </c>
      <c r="F705">
        <v>1755000</v>
      </c>
      <c r="G705">
        <v>264.01650999999998</v>
      </c>
      <c r="H705" s="2">
        <f t="shared" si="10"/>
        <v>-2.6067029504439895E-2</v>
      </c>
    </row>
    <row r="706" spans="1:8" x14ac:dyDescent="0.3">
      <c r="A706" s="1">
        <v>37480</v>
      </c>
      <c r="B706">
        <v>33.75</v>
      </c>
      <c r="C706">
        <v>36.049999</v>
      </c>
      <c r="D706">
        <v>32.689999</v>
      </c>
      <c r="E706">
        <v>34.900002000000001</v>
      </c>
      <c r="F706">
        <v>2047700</v>
      </c>
      <c r="G706">
        <v>252.718582</v>
      </c>
      <c r="H706" s="2">
        <f t="shared" si="10"/>
        <v>3.4074133333333353E-2</v>
      </c>
    </row>
    <row r="707" spans="1:8" x14ac:dyDescent="0.3">
      <c r="A707" s="1">
        <v>37473</v>
      </c>
      <c r="B707">
        <v>29.950001</v>
      </c>
      <c r="C707">
        <v>34.630001</v>
      </c>
      <c r="D707">
        <v>28.6</v>
      </c>
      <c r="E707">
        <v>34.310001</v>
      </c>
      <c r="F707">
        <v>2330900</v>
      </c>
      <c r="G707">
        <v>248.446259</v>
      </c>
      <c r="H707" s="2">
        <f t="shared" ref="H707:H770" si="11">(E707-B707)/B707</f>
        <v>0.14557595507258914</v>
      </c>
    </row>
    <row r="708" spans="1:8" x14ac:dyDescent="0.3">
      <c r="A708" s="1">
        <v>37466</v>
      </c>
      <c r="B708">
        <v>32.200001</v>
      </c>
      <c r="C708">
        <v>34.049999</v>
      </c>
      <c r="D708">
        <v>30.070001999999999</v>
      </c>
      <c r="E708">
        <v>30.879999000000002</v>
      </c>
      <c r="F708">
        <v>2778800</v>
      </c>
      <c r="G708">
        <v>223.60887099999999</v>
      </c>
      <c r="H708" s="2">
        <f t="shared" si="11"/>
        <v>-4.0993849658576061E-2</v>
      </c>
    </row>
    <row r="709" spans="1:8" x14ac:dyDescent="0.3">
      <c r="A709" s="1">
        <v>37459</v>
      </c>
      <c r="B709">
        <v>33.5</v>
      </c>
      <c r="C709">
        <v>35.049999</v>
      </c>
      <c r="D709">
        <v>24.480001000000001</v>
      </c>
      <c r="E709">
        <v>30.74</v>
      </c>
      <c r="F709">
        <v>7064600</v>
      </c>
      <c r="G709">
        <v>221.400497</v>
      </c>
      <c r="H709" s="2">
        <f t="shared" si="11"/>
        <v>-8.2388059701492586E-2</v>
      </c>
    </row>
    <row r="710" spans="1:8" x14ac:dyDescent="0.3">
      <c r="A710" s="1">
        <v>37452</v>
      </c>
      <c r="B710">
        <v>36.060001</v>
      </c>
      <c r="C710">
        <v>38</v>
      </c>
      <c r="D710">
        <v>35</v>
      </c>
      <c r="E710">
        <v>36</v>
      </c>
      <c r="F710">
        <v>2545400</v>
      </c>
      <c r="G710">
        <v>259.28491200000002</v>
      </c>
      <c r="H710" s="2">
        <f t="shared" si="11"/>
        <v>-1.6639211962306865E-3</v>
      </c>
    </row>
    <row r="711" spans="1:8" x14ac:dyDescent="0.3">
      <c r="A711" s="1">
        <v>37445</v>
      </c>
      <c r="B711">
        <v>39</v>
      </c>
      <c r="C711">
        <v>39.590000000000003</v>
      </c>
      <c r="D711">
        <v>35.100002000000003</v>
      </c>
      <c r="E711">
        <v>36.350002000000003</v>
      </c>
      <c r="F711">
        <v>1894800</v>
      </c>
      <c r="G711">
        <v>261.805725</v>
      </c>
      <c r="H711" s="2">
        <f t="shared" si="11"/>
        <v>-6.7948666666666574E-2</v>
      </c>
    </row>
    <row r="712" spans="1:8" x14ac:dyDescent="0.3">
      <c r="A712" s="1">
        <v>37438</v>
      </c>
      <c r="B712">
        <v>38.950001</v>
      </c>
      <c r="C712">
        <v>39.75</v>
      </c>
      <c r="D712">
        <v>36.049999</v>
      </c>
      <c r="E712">
        <v>39.549999</v>
      </c>
      <c r="F712">
        <v>1535500</v>
      </c>
      <c r="G712">
        <v>284.85327100000001</v>
      </c>
      <c r="H712" s="2">
        <f t="shared" si="11"/>
        <v>1.5404312826590156E-2</v>
      </c>
    </row>
    <row r="713" spans="1:8" x14ac:dyDescent="0.3">
      <c r="A713" s="1">
        <v>37431</v>
      </c>
      <c r="B713">
        <v>39.5</v>
      </c>
      <c r="C713">
        <v>40.549999</v>
      </c>
      <c r="D713">
        <v>36</v>
      </c>
      <c r="E713">
        <v>38.75</v>
      </c>
      <c r="F713">
        <v>2597200</v>
      </c>
      <c r="G713">
        <v>279.09140000000002</v>
      </c>
      <c r="H713" s="2">
        <f t="shared" si="11"/>
        <v>-1.8987341772151899E-2</v>
      </c>
    </row>
    <row r="714" spans="1:8" x14ac:dyDescent="0.3">
      <c r="A714" s="1">
        <v>37424</v>
      </c>
      <c r="B714">
        <v>40.950001</v>
      </c>
      <c r="C714">
        <v>43.150002000000001</v>
      </c>
      <c r="D714">
        <v>39.549999</v>
      </c>
      <c r="E714">
        <v>39.799999</v>
      </c>
      <c r="F714">
        <v>1724700</v>
      </c>
      <c r="G714">
        <v>286.65386999999998</v>
      </c>
      <c r="H714" s="2">
        <f t="shared" si="11"/>
        <v>-2.8083076237287532E-2</v>
      </c>
    </row>
    <row r="715" spans="1:8" x14ac:dyDescent="0.3">
      <c r="A715" s="1">
        <v>37417</v>
      </c>
      <c r="B715">
        <v>41</v>
      </c>
      <c r="C715">
        <v>42.260002</v>
      </c>
      <c r="D715">
        <v>38.350002000000003</v>
      </c>
      <c r="E715">
        <v>40.200001</v>
      </c>
      <c r="F715">
        <v>1443800</v>
      </c>
      <c r="G715">
        <v>289.53482100000002</v>
      </c>
      <c r="H715" s="2">
        <f t="shared" si="11"/>
        <v>-1.9512170731707308E-2</v>
      </c>
    </row>
    <row r="716" spans="1:8" x14ac:dyDescent="0.3">
      <c r="A716" s="1">
        <v>37410</v>
      </c>
      <c r="B716">
        <v>43.450001</v>
      </c>
      <c r="C716">
        <v>43.740001999999997</v>
      </c>
      <c r="D716">
        <v>39.950001</v>
      </c>
      <c r="E716">
        <v>41</v>
      </c>
      <c r="F716">
        <v>1640700</v>
      </c>
      <c r="G716">
        <v>295.29669200000001</v>
      </c>
      <c r="H716" s="2">
        <f t="shared" si="11"/>
        <v>-5.6386673040582903E-2</v>
      </c>
    </row>
    <row r="717" spans="1:8" x14ac:dyDescent="0.3">
      <c r="A717" s="1">
        <v>37404</v>
      </c>
      <c r="B717">
        <v>45.25</v>
      </c>
      <c r="C717">
        <v>45.260002</v>
      </c>
      <c r="D717">
        <v>42.620002999999997</v>
      </c>
      <c r="E717">
        <v>43.18</v>
      </c>
      <c r="F717">
        <v>1250900</v>
      </c>
      <c r="G717">
        <v>310.99783300000001</v>
      </c>
      <c r="H717" s="2">
        <f t="shared" si="11"/>
        <v>-4.5745856353591165E-2</v>
      </c>
    </row>
    <row r="718" spans="1:8" x14ac:dyDescent="0.3">
      <c r="A718" s="1">
        <v>37396</v>
      </c>
      <c r="B718">
        <v>46.600002000000003</v>
      </c>
      <c r="C718">
        <v>46.600002000000003</v>
      </c>
      <c r="D718">
        <v>44.490001999999997</v>
      </c>
      <c r="E718">
        <v>44.820003999999997</v>
      </c>
      <c r="F718">
        <v>1079700</v>
      </c>
      <c r="G718">
        <v>322.80972300000002</v>
      </c>
      <c r="H718" s="2">
        <f t="shared" si="11"/>
        <v>-3.8197380334876511E-2</v>
      </c>
    </row>
    <row r="719" spans="1:8" x14ac:dyDescent="0.3">
      <c r="A719" s="1">
        <v>37389</v>
      </c>
      <c r="B719">
        <v>43.100002000000003</v>
      </c>
      <c r="C719">
        <v>47.09</v>
      </c>
      <c r="D719">
        <v>42.799999</v>
      </c>
      <c r="E719">
        <v>46.779998999999997</v>
      </c>
      <c r="F719">
        <v>1276500</v>
      </c>
      <c r="G719">
        <v>336.92630000000003</v>
      </c>
      <c r="H719" s="2">
        <f t="shared" si="11"/>
        <v>8.5382757058804604E-2</v>
      </c>
    </row>
    <row r="720" spans="1:8" x14ac:dyDescent="0.3">
      <c r="A720" s="1">
        <v>37382</v>
      </c>
      <c r="B720">
        <v>44.350002000000003</v>
      </c>
      <c r="C720">
        <v>45.060001</v>
      </c>
      <c r="D720">
        <v>42.09</v>
      </c>
      <c r="E720">
        <v>43.299999</v>
      </c>
      <c r="F720">
        <v>1268000</v>
      </c>
      <c r="G720">
        <v>311.862122</v>
      </c>
      <c r="H720" s="2">
        <f t="shared" si="11"/>
        <v>-2.3675376609904184E-2</v>
      </c>
    </row>
    <row r="721" spans="1:8" x14ac:dyDescent="0.3">
      <c r="A721" s="1">
        <v>37375</v>
      </c>
      <c r="B721">
        <v>43.150002000000001</v>
      </c>
      <c r="C721">
        <v>44.950001</v>
      </c>
      <c r="D721">
        <v>42.75</v>
      </c>
      <c r="E721">
        <v>44.290000999999997</v>
      </c>
      <c r="F721">
        <v>1302700</v>
      </c>
      <c r="G721">
        <v>318.99246199999999</v>
      </c>
      <c r="H721" s="2">
        <f t="shared" si="11"/>
        <v>2.6419442576155524E-2</v>
      </c>
    </row>
    <row r="722" spans="1:8" x14ac:dyDescent="0.3">
      <c r="A722" s="1">
        <v>37368</v>
      </c>
      <c r="B722">
        <v>46.150002000000001</v>
      </c>
      <c r="C722">
        <v>46.16</v>
      </c>
      <c r="D722">
        <v>43.049999</v>
      </c>
      <c r="E722">
        <v>43.049999</v>
      </c>
      <c r="F722">
        <v>1428400</v>
      </c>
      <c r="G722">
        <v>308.79193099999998</v>
      </c>
      <c r="H722" s="2">
        <f t="shared" si="11"/>
        <v>-6.7172326449736683E-2</v>
      </c>
    </row>
    <row r="723" spans="1:8" x14ac:dyDescent="0.3">
      <c r="A723" s="1">
        <v>37361</v>
      </c>
      <c r="B723">
        <v>46.950001</v>
      </c>
      <c r="C723">
        <v>48.490001999999997</v>
      </c>
      <c r="D723">
        <v>45.290000999999997</v>
      </c>
      <c r="E723">
        <v>46.529998999999997</v>
      </c>
      <c r="F723">
        <v>1402500</v>
      </c>
      <c r="G723">
        <v>333.75351000000001</v>
      </c>
      <c r="H723" s="2">
        <f t="shared" si="11"/>
        <v>-8.9457293089302333E-3</v>
      </c>
    </row>
    <row r="724" spans="1:8" x14ac:dyDescent="0.3">
      <c r="A724" s="1">
        <v>37354</v>
      </c>
      <c r="B724">
        <v>48</v>
      </c>
      <c r="C724">
        <v>49.16</v>
      </c>
      <c r="D724">
        <v>46.5</v>
      </c>
      <c r="E724">
        <v>47.100002000000003</v>
      </c>
      <c r="F724">
        <v>1140500</v>
      </c>
      <c r="G724">
        <v>337.84204099999999</v>
      </c>
      <c r="H724" s="2">
        <f t="shared" si="11"/>
        <v>-1.8749958333333261E-2</v>
      </c>
    </row>
    <row r="725" spans="1:8" x14ac:dyDescent="0.3">
      <c r="A725" s="1">
        <v>37347</v>
      </c>
      <c r="B725">
        <v>49.150002000000001</v>
      </c>
      <c r="C725">
        <v>49.799999</v>
      </c>
      <c r="D725">
        <v>48.150002000000001</v>
      </c>
      <c r="E725">
        <v>48.670001999999997</v>
      </c>
      <c r="F725">
        <v>976800</v>
      </c>
      <c r="G725">
        <v>349.103455</v>
      </c>
      <c r="H725" s="2">
        <f t="shared" si="11"/>
        <v>-9.7660219830714139E-3</v>
      </c>
    </row>
    <row r="726" spans="1:8" x14ac:dyDescent="0.3">
      <c r="A726" s="1">
        <v>37340</v>
      </c>
      <c r="B726">
        <v>49.549999</v>
      </c>
      <c r="C726">
        <v>50.490001999999997</v>
      </c>
      <c r="D726">
        <v>48.560001</v>
      </c>
      <c r="E726">
        <v>49.52</v>
      </c>
      <c r="F726">
        <v>1171500</v>
      </c>
      <c r="G726">
        <v>355.200378</v>
      </c>
      <c r="H726" s="2">
        <f t="shared" si="11"/>
        <v>-6.0542887195611363E-4</v>
      </c>
    </row>
    <row r="727" spans="1:8" x14ac:dyDescent="0.3">
      <c r="A727" s="1">
        <v>37333</v>
      </c>
      <c r="B727">
        <v>50</v>
      </c>
      <c r="C727">
        <v>50.450001</v>
      </c>
      <c r="D727">
        <v>48.549999</v>
      </c>
      <c r="E727">
        <v>49.84</v>
      </c>
      <c r="F727">
        <v>1059700</v>
      </c>
      <c r="G727">
        <v>357.49569700000001</v>
      </c>
      <c r="H727" s="2">
        <f t="shared" si="11"/>
        <v>-3.1999999999999316E-3</v>
      </c>
    </row>
    <row r="728" spans="1:8" x14ac:dyDescent="0.3">
      <c r="A728" s="1">
        <v>37326</v>
      </c>
      <c r="B728">
        <v>48.650002000000001</v>
      </c>
      <c r="C728">
        <v>49.700001</v>
      </c>
      <c r="D728">
        <v>47.650002000000001</v>
      </c>
      <c r="E728">
        <v>49.689999</v>
      </c>
      <c r="F728">
        <v>1308000</v>
      </c>
      <c r="G728">
        <v>356.41976899999997</v>
      </c>
      <c r="H728" s="2">
        <f t="shared" si="11"/>
        <v>2.1377121423345462E-2</v>
      </c>
    </row>
    <row r="729" spans="1:8" x14ac:dyDescent="0.3">
      <c r="A729" s="1">
        <v>37319</v>
      </c>
      <c r="B729">
        <v>46.400002000000001</v>
      </c>
      <c r="C729">
        <v>49.799999</v>
      </c>
      <c r="D729">
        <v>46.27</v>
      </c>
      <c r="E729">
        <v>48.870002999999997</v>
      </c>
      <c r="F729">
        <v>1559700</v>
      </c>
      <c r="G729">
        <v>350.538025</v>
      </c>
      <c r="H729" s="2">
        <f t="shared" si="11"/>
        <v>5.3232777877897423E-2</v>
      </c>
    </row>
    <row r="730" spans="1:8" x14ac:dyDescent="0.3">
      <c r="A730" s="1">
        <v>37312</v>
      </c>
      <c r="B730">
        <v>42.950001</v>
      </c>
      <c r="C730">
        <v>45.98</v>
      </c>
      <c r="D730">
        <v>42.73</v>
      </c>
      <c r="E730">
        <v>45.799999</v>
      </c>
      <c r="F730">
        <v>1718100</v>
      </c>
      <c r="G730">
        <v>328.51730300000003</v>
      </c>
      <c r="H730" s="2">
        <f t="shared" si="11"/>
        <v>6.6356180061555747E-2</v>
      </c>
    </row>
    <row r="731" spans="1:8" x14ac:dyDescent="0.3">
      <c r="A731" s="1">
        <v>37306</v>
      </c>
      <c r="B731">
        <v>43.25</v>
      </c>
      <c r="C731">
        <v>44.070003999999997</v>
      </c>
      <c r="D731">
        <v>41.5</v>
      </c>
      <c r="E731">
        <v>42.400002000000001</v>
      </c>
      <c r="F731">
        <v>2013000</v>
      </c>
      <c r="G731">
        <v>304.12957799999998</v>
      </c>
      <c r="H731" s="2">
        <f t="shared" si="11"/>
        <v>-1.9653132947976864E-2</v>
      </c>
    </row>
    <row r="732" spans="1:8" x14ac:dyDescent="0.3">
      <c r="A732" s="1">
        <v>37298</v>
      </c>
      <c r="B732">
        <v>45.5</v>
      </c>
      <c r="C732">
        <v>46.150002000000001</v>
      </c>
      <c r="D732">
        <v>43.990001999999997</v>
      </c>
      <c r="E732">
        <v>44.130001</v>
      </c>
      <c r="F732">
        <v>1340300</v>
      </c>
      <c r="G732">
        <v>316.53860500000002</v>
      </c>
      <c r="H732" s="2">
        <f t="shared" si="11"/>
        <v>-3.0109868131868132E-2</v>
      </c>
    </row>
    <row r="733" spans="1:8" x14ac:dyDescent="0.3">
      <c r="A733" s="1">
        <v>37291</v>
      </c>
      <c r="B733">
        <v>46</v>
      </c>
      <c r="C733">
        <v>46.010002</v>
      </c>
      <c r="D733">
        <v>43.150002000000001</v>
      </c>
      <c r="E733">
        <v>45.490001999999997</v>
      </c>
      <c r="F733">
        <v>1776700</v>
      </c>
      <c r="G733">
        <v>326.29373199999998</v>
      </c>
      <c r="H733" s="2">
        <f t="shared" si="11"/>
        <v>-1.1086913043478327E-2</v>
      </c>
    </row>
    <row r="734" spans="1:8" x14ac:dyDescent="0.3">
      <c r="A734" s="1">
        <v>37284</v>
      </c>
      <c r="B734">
        <v>49.870002999999997</v>
      </c>
      <c r="C734">
        <v>50.09</v>
      </c>
      <c r="D734">
        <v>45.210003</v>
      </c>
      <c r="E734">
        <v>46.490001999999997</v>
      </c>
      <c r="F734">
        <v>1705500</v>
      </c>
      <c r="G734">
        <v>333.46658300000001</v>
      </c>
      <c r="H734" s="2">
        <f t="shared" si="11"/>
        <v>-6.7776234142195663E-2</v>
      </c>
    </row>
    <row r="735" spans="1:8" x14ac:dyDescent="0.3">
      <c r="A735" s="1">
        <v>37278</v>
      </c>
      <c r="B735">
        <v>50.5</v>
      </c>
      <c r="C735">
        <v>50.560001</v>
      </c>
      <c r="D735">
        <v>48.700001</v>
      </c>
      <c r="E735">
        <v>49.620002999999997</v>
      </c>
      <c r="F735">
        <v>1085700</v>
      </c>
      <c r="G735">
        <v>354.71878099999998</v>
      </c>
      <c r="H735" s="2">
        <f t="shared" si="11"/>
        <v>-1.7425683168316893E-2</v>
      </c>
    </row>
    <row r="736" spans="1:8" x14ac:dyDescent="0.3">
      <c r="A736" s="1">
        <v>37270</v>
      </c>
      <c r="B736">
        <v>49.070003999999997</v>
      </c>
      <c r="C736">
        <v>50.320003999999997</v>
      </c>
      <c r="D736">
        <v>48.5</v>
      </c>
      <c r="E736">
        <v>49.960003</v>
      </c>
      <c r="F736">
        <v>1237000</v>
      </c>
      <c r="G736">
        <v>357.14935300000002</v>
      </c>
      <c r="H736" s="2">
        <f t="shared" si="11"/>
        <v>1.81373329417296E-2</v>
      </c>
    </row>
    <row r="737" spans="1:8" x14ac:dyDescent="0.3">
      <c r="A737" s="1">
        <v>37263</v>
      </c>
      <c r="B737">
        <v>51.990001999999997</v>
      </c>
      <c r="C737">
        <v>52.200001</v>
      </c>
      <c r="D737">
        <v>48.990001999999997</v>
      </c>
      <c r="E737">
        <v>49.070003999999997</v>
      </c>
      <c r="F737">
        <v>1222500</v>
      </c>
      <c r="G737">
        <v>350.78701799999999</v>
      </c>
      <c r="H737" s="2">
        <f t="shared" si="11"/>
        <v>-5.6164606417980129E-2</v>
      </c>
    </row>
    <row r="738" spans="1:8" x14ac:dyDescent="0.3">
      <c r="A738" s="1">
        <v>37256</v>
      </c>
      <c r="B738">
        <v>50.600002000000003</v>
      </c>
      <c r="C738">
        <v>52</v>
      </c>
      <c r="D738">
        <v>49.91</v>
      </c>
      <c r="E738">
        <v>52</v>
      </c>
      <c r="F738">
        <v>1096300</v>
      </c>
      <c r="G738">
        <v>371.73269699999997</v>
      </c>
      <c r="H738" s="2">
        <f t="shared" si="11"/>
        <v>2.7667943570436941E-2</v>
      </c>
    </row>
    <row r="739" spans="1:8" x14ac:dyDescent="0.3">
      <c r="A739" s="1">
        <v>37249</v>
      </c>
      <c r="B739">
        <v>50</v>
      </c>
      <c r="C739">
        <v>51.799999</v>
      </c>
      <c r="D739">
        <v>49.920001999999997</v>
      </c>
      <c r="E739">
        <v>51.189999</v>
      </c>
      <c r="F739">
        <v>688700</v>
      </c>
      <c r="G739">
        <v>365.94226099999997</v>
      </c>
      <c r="H739" s="2">
        <f t="shared" si="11"/>
        <v>2.3799980000000005E-2</v>
      </c>
    </row>
    <row r="740" spans="1:8" x14ac:dyDescent="0.3">
      <c r="A740" s="1">
        <v>37242</v>
      </c>
      <c r="B740">
        <v>46.939999</v>
      </c>
      <c r="C740">
        <v>50.5</v>
      </c>
      <c r="D740">
        <v>46.299999</v>
      </c>
      <c r="E740">
        <v>50.150002000000001</v>
      </c>
      <c r="F740">
        <v>1691200</v>
      </c>
      <c r="G740">
        <v>358.50759900000003</v>
      </c>
      <c r="H740" s="2">
        <f t="shared" si="11"/>
        <v>6.8385237928956927E-2</v>
      </c>
    </row>
    <row r="741" spans="1:8" x14ac:dyDescent="0.3">
      <c r="A741" s="1">
        <v>37235</v>
      </c>
      <c r="B741">
        <v>48.75</v>
      </c>
      <c r="C741">
        <v>49.100002000000003</v>
      </c>
      <c r="D741">
        <v>46</v>
      </c>
      <c r="E741">
        <v>46.689999</v>
      </c>
      <c r="F741">
        <v>1277500</v>
      </c>
      <c r="G741">
        <v>333.77307100000002</v>
      </c>
      <c r="H741" s="2">
        <f t="shared" si="11"/>
        <v>-4.2256430769230767E-2</v>
      </c>
    </row>
    <row r="742" spans="1:8" x14ac:dyDescent="0.3">
      <c r="A742" s="1">
        <v>37228</v>
      </c>
      <c r="B742">
        <v>48</v>
      </c>
      <c r="C742">
        <v>49.970001000000003</v>
      </c>
      <c r="D742">
        <v>46.549999</v>
      </c>
      <c r="E742">
        <v>49.210003</v>
      </c>
      <c r="F742">
        <v>1123000</v>
      </c>
      <c r="G742">
        <v>351.78781099999998</v>
      </c>
      <c r="H742" s="2">
        <f t="shared" si="11"/>
        <v>2.5208395833333341E-2</v>
      </c>
    </row>
    <row r="743" spans="1:8" x14ac:dyDescent="0.3">
      <c r="A743" s="1">
        <v>37221</v>
      </c>
      <c r="B743">
        <v>50.079998000000003</v>
      </c>
      <c r="C743">
        <v>50.990001999999997</v>
      </c>
      <c r="D743">
        <v>47</v>
      </c>
      <c r="E743">
        <v>47.900002000000001</v>
      </c>
      <c r="F743">
        <v>1475400</v>
      </c>
      <c r="G743">
        <v>342.42300399999999</v>
      </c>
      <c r="H743" s="2">
        <f t="shared" si="11"/>
        <v>-4.3530273303924706E-2</v>
      </c>
    </row>
    <row r="744" spans="1:8" x14ac:dyDescent="0.3">
      <c r="A744" s="1">
        <v>37214</v>
      </c>
      <c r="B744">
        <v>49.320003999999997</v>
      </c>
      <c r="C744">
        <v>50.18</v>
      </c>
      <c r="D744">
        <v>48.600002000000003</v>
      </c>
      <c r="E744">
        <v>49.939999</v>
      </c>
      <c r="F744">
        <v>728500</v>
      </c>
      <c r="G744">
        <v>357.00637799999998</v>
      </c>
      <c r="H744" s="2">
        <f t="shared" si="11"/>
        <v>1.2570862727424009E-2</v>
      </c>
    </row>
    <row r="745" spans="1:8" x14ac:dyDescent="0.3">
      <c r="A745" s="1">
        <v>37207</v>
      </c>
      <c r="B745">
        <v>47.799999</v>
      </c>
      <c r="C745">
        <v>50.75</v>
      </c>
      <c r="D745">
        <v>46.900002000000001</v>
      </c>
      <c r="E745">
        <v>48.799999</v>
      </c>
      <c r="F745">
        <v>1373800</v>
      </c>
      <c r="G745">
        <v>348.85684199999997</v>
      </c>
      <c r="H745" s="2">
        <f t="shared" si="11"/>
        <v>2.0920502529717628E-2</v>
      </c>
    </row>
    <row r="746" spans="1:8" x14ac:dyDescent="0.3">
      <c r="A746" s="1">
        <v>37200</v>
      </c>
      <c r="B746">
        <v>47.450001</v>
      </c>
      <c r="C746">
        <v>49.400002000000001</v>
      </c>
      <c r="D746">
        <v>46.549999</v>
      </c>
      <c r="E746">
        <v>48.299999</v>
      </c>
      <c r="F746">
        <v>1215900</v>
      </c>
      <c r="G746">
        <v>345.28250100000002</v>
      </c>
      <c r="H746" s="2">
        <f t="shared" si="11"/>
        <v>1.7913550728903029E-2</v>
      </c>
    </row>
    <row r="747" spans="1:8" x14ac:dyDescent="0.3">
      <c r="A747" s="1">
        <v>37193</v>
      </c>
      <c r="B747">
        <v>48.310001</v>
      </c>
      <c r="C747">
        <v>48.310001</v>
      </c>
      <c r="D747">
        <v>44.700001</v>
      </c>
      <c r="E747">
        <v>46.93</v>
      </c>
      <c r="F747">
        <v>1229300</v>
      </c>
      <c r="G747">
        <v>335.48876999999999</v>
      </c>
      <c r="H747" s="2">
        <f t="shared" si="11"/>
        <v>-2.8565534494607029E-2</v>
      </c>
    </row>
    <row r="748" spans="1:8" x14ac:dyDescent="0.3">
      <c r="A748" s="1">
        <v>37186</v>
      </c>
      <c r="B748">
        <v>45.700001</v>
      </c>
      <c r="C748">
        <v>48.75</v>
      </c>
      <c r="D748">
        <v>45.670001999999997</v>
      </c>
      <c r="E748">
        <v>48.579998000000003</v>
      </c>
      <c r="F748">
        <v>1313500</v>
      </c>
      <c r="G748">
        <v>346.063446</v>
      </c>
      <c r="H748" s="2">
        <f t="shared" si="11"/>
        <v>6.3019626629767539E-2</v>
      </c>
    </row>
    <row r="749" spans="1:8" x14ac:dyDescent="0.3">
      <c r="A749" s="1">
        <v>37179</v>
      </c>
      <c r="B749">
        <v>44.950001</v>
      </c>
      <c r="C749">
        <v>47.700001</v>
      </c>
      <c r="D749">
        <v>44.010002</v>
      </c>
      <c r="E749">
        <v>45.850002000000003</v>
      </c>
      <c r="F749">
        <v>1464300</v>
      </c>
      <c r="G749">
        <v>326.61608899999999</v>
      </c>
      <c r="H749" s="2">
        <f t="shared" si="11"/>
        <v>2.0022268742552491E-2</v>
      </c>
    </row>
    <row r="750" spans="1:8" x14ac:dyDescent="0.3">
      <c r="A750" s="1">
        <v>37172</v>
      </c>
      <c r="B750">
        <v>43.110000999999997</v>
      </c>
      <c r="C750">
        <v>46</v>
      </c>
      <c r="D750">
        <v>42.02</v>
      </c>
      <c r="E750">
        <v>45.060001</v>
      </c>
      <c r="F750">
        <v>1516000</v>
      </c>
      <c r="G750">
        <v>320.98846400000002</v>
      </c>
      <c r="H750" s="2">
        <f t="shared" si="11"/>
        <v>4.5233123515817202E-2</v>
      </c>
    </row>
    <row r="751" spans="1:8" x14ac:dyDescent="0.3">
      <c r="A751" s="1">
        <v>37165</v>
      </c>
      <c r="B751">
        <v>40.779998999999997</v>
      </c>
      <c r="C751">
        <v>44.600002000000003</v>
      </c>
      <c r="D751">
        <v>40.5</v>
      </c>
      <c r="E751">
        <v>43.100002000000003</v>
      </c>
      <c r="F751">
        <v>1928100</v>
      </c>
      <c r="G751">
        <v>307.02624500000002</v>
      </c>
      <c r="H751" s="2">
        <f t="shared" si="11"/>
        <v>5.6890707623607518E-2</v>
      </c>
    </row>
    <row r="752" spans="1:8" x14ac:dyDescent="0.3">
      <c r="A752" s="1">
        <v>37158</v>
      </c>
      <c r="B752">
        <v>38</v>
      </c>
      <c r="C752">
        <v>41.100002000000003</v>
      </c>
      <c r="D752">
        <v>37.760002</v>
      </c>
      <c r="E752">
        <v>40.5</v>
      </c>
      <c r="F752">
        <v>1698600</v>
      </c>
      <c r="G752">
        <v>288.50494400000002</v>
      </c>
      <c r="H752" s="2">
        <f t="shared" si="11"/>
        <v>6.5789473684210523E-2</v>
      </c>
    </row>
    <row r="753" spans="1:8" x14ac:dyDescent="0.3">
      <c r="A753" s="1">
        <v>37144</v>
      </c>
      <c r="B753">
        <v>42.5</v>
      </c>
      <c r="C753">
        <v>43.200001</v>
      </c>
      <c r="D753">
        <v>34.510002</v>
      </c>
      <c r="E753">
        <v>36.360000999999997</v>
      </c>
      <c r="F753">
        <v>2447700</v>
      </c>
      <c r="G753">
        <v>259.01333599999998</v>
      </c>
      <c r="H753" s="2">
        <f t="shared" si="11"/>
        <v>-0.14447056470588243</v>
      </c>
    </row>
    <row r="754" spans="1:8" x14ac:dyDescent="0.3">
      <c r="A754" s="1">
        <v>37138</v>
      </c>
      <c r="B754">
        <v>46.25</v>
      </c>
      <c r="C754">
        <v>47.299999</v>
      </c>
      <c r="D754">
        <v>42.5</v>
      </c>
      <c r="E754">
        <v>43.420001999999997</v>
      </c>
      <c r="F754">
        <v>1506000</v>
      </c>
      <c r="G754">
        <v>309.30581699999999</v>
      </c>
      <c r="H754" s="2">
        <f t="shared" si="11"/>
        <v>-6.1189145945946016E-2</v>
      </c>
    </row>
    <row r="755" spans="1:8" x14ac:dyDescent="0.3">
      <c r="A755" s="1">
        <v>37130</v>
      </c>
      <c r="B755">
        <v>48.450001</v>
      </c>
      <c r="C755">
        <v>48.600002000000003</v>
      </c>
      <c r="D755">
        <v>44.5</v>
      </c>
      <c r="E755">
        <v>45.799999</v>
      </c>
      <c r="F755">
        <v>1115800</v>
      </c>
      <c r="G755">
        <v>326.25991800000003</v>
      </c>
      <c r="H755" s="2">
        <f t="shared" si="11"/>
        <v>-5.4695602586262083E-2</v>
      </c>
    </row>
    <row r="756" spans="1:8" x14ac:dyDescent="0.3">
      <c r="A756" s="1">
        <v>37123</v>
      </c>
      <c r="B756">
        <v>46.68</v>
      </c>
      <c r="C756">
        <v>48.75</v>
      </c>
      <c r="D756">
        <v>46.52</v>
      </c>
      <c r="E756">
        <v>48.299999</v>
      </c>
      <c r="F756">
        <v>1146800</v>
      </c>
      <c r="G756">
        <v>344.068848</v>
      </c>
      <c r="H756" s="2">
        <f t="shared" si="11"/>
        <v>3.4704348757497859E-2</v>
      </c>
    </row>
    <row r="757" spans="1:8" x14ac:dyDescent="0.3">
      <c r="A757" s="1">
        <v>37116</v>
      </c>
      <c r="B757">
        <v>49.700001</v>
      </c>
      <c r="C757">
        <v>49.920001999999997</v>
      </c>
      <c r="D757">
        <v>46.18</v>
      </c>
      <c r="E757">
        <v>46.600002000000003</v>
      </c>
      <c r="F757">
        <v>1035100</v>
      </c>
      <c r="G757">
        <v>331.95877100000001</v>
      </c>
      <c r="H757" s="2">
        <f t="shared" si="11"/>
        <v>-6.2374224097098044E-2</v>
      </c>
    </row>
    <row r="758" spans="1:8" x14ac:dyDescent="0.3">
      <c r="A758" s="1">
        <v>37109</v>
      </c>
      <c r="B758">
        <v>51.299999</v>
      </c>
      <c r="C758">
        <v>51.400002000000001</v>
      </c>
      <c r="D758">
        <v>48.350002000000003</v>
      </c>
      <c r="E758">
        <v>49.639999000000003</v>
      </c>
      <c r="F758">
        <v>819700</v>
      </c>
      <c r="G758">
        <v>353.614441</v>
      </c>
      <c r="H758" s="2">
        <f t="shared" si="11"/>
        <v>-3.2358675094710951E-2</v>
      </c>
    </row>
    <row r="759" spans="1:8" x14ac:dyDescent="0.3">
      <c r="A759" s="1">
        <v>37102</v>
      </c>
      <c r="B759">
        <v>49.900002000000001</v>
      </c>
      <c r="C759">
        <v>51.440002</v>
      </c>
      <c r="D759">
        <v>49.510002</v>
      </c>
      <c r="E759">
        <v>51.130001</v>
      </c>
      <c r="F759">
        <v>833500</v>
      </c>
      <c r="G759">
        <v>364.22857699999997</v>
      </c>
      <c r="H759" s="2">
        <f t="shared" si="11"/>
        <v>2.4649277569167221E-2</v>
      </c>
    </row>
    <row r="760" spans="1:8" x14ac:dyDescent="0.3">
      <c r="A760" s="1">
        <v>37095</v>
      </c>
      <c r="B760">
        <v>50.570003999999997</v>
      </c>
      <c r="C760">
        <v>50.939999</v>
      </c>
      <c r="D760">
        <v>48.549999</v>
      </c>
      <c r="E760">
        <v>50.049999</v>
      </c>
      <c r="F760">
        <v>1030500</v>
      </c>
      <c r="G760">
        <v>355.40859999999998</v>
      </c>
      <c r="H760" s="2">
        <f t="shared" si="11"/>
        <v>-1.0282874409106189E-2</v>
      </c>
    </row>
    <row r="761" spans="1:8" x14ac:dyDescent="0.3">
      <c r="A761" s="1">
        <v>37088</v>
      </c>
      <c r="B761">
        <v>50</v>
      </c>
      <c r="C761">
        <v>51</v>
      </c>
      <c r="D761">
        <v>48.870002999999997</v>
      </c>
      <c r="E761">
        <v>50.560001</v>
      </c>
      <c r="F761">
        <v>1262100</v>
      </c>
      <c r="G761">
        <v>359.03015099999999</v>
      </c>
      <c r="H761" s="2">
        <f t="shared" si="11"/>
        <v>1.1200019999999995E-2</v>
      </c>
    </row>
    <row r="762" spans="1:8" x14ac:dyDescent="0.3">
      <c r="A762" s="1">
        <v>37081</v>
      </c>
      <c r="B762">
        <v>50.850002000000003</v>
      </c>
      <c r="C762">
        <v>51.240001999999997</v>
      </c>
      <c r="D762">
        <v>47.299999</v>
      </c>
      <c r="E762">
        <v>48.860000999999997</v>
      </c>
      <c r="F762">
        <v>1438700</v>
      </c>
      <c r="G762">
        <v>346.95834400000001</v>
      </c>
      <c r="H762" s="2">
        <f t="shared" si="11"/>
        <v>-3.9134728057631275E-2</v>
      </c>
    </row>
    <row r="763" spans="1:8" x14ac:dyDescent="0.3">
      <c r="A763" s="1">
        <v>37074</v>
      </c>
      <c r="B763">
        <v>52.950001</v>
      </c>
      <c r="C763">
        <v>53.73</v>
      </c>
      <c r="D763">
        <v>50.600002000000003</v>
      </c>
      <c r="E763">
        <v>50.790000999999997</v>
      </c>
      <c r="F763">
        <v>821100</v>
      </c>
      <c r="G763">
        <v>360.66339099999999</v>
      </c>
      <c r="H763" s="2">
        <f t="shared" si="11"/>
        <v>-4.0793200362734719E-2</v>
      </c>
    </row>
    <row r="764" spans="1:8" x14ac:dyDescent="0.3">
      <c r="A764" s="1">
        <v>37067</v>
      </c>
      <c r="B764">
        <v>53.5</v>
      </c>
      <c r="C764">
        <v>53.700001</v>
      </c>
      <c r="D764">
        <v>51.340004</v>
      </c>
      <c r="E764">
        <v>52.840004</v>
      </c>
      <c r="F764">
        <v>1116600</v>
      </c>
      <c r="G764">
        <v>375.22061200000002</v>
      </c>
      <c r="H764" s="2">
        <f t="shared" si="11"/>
        <v>-1.2336373831775693E-2</v>
      </c>
    </row>
    <row r="765" spans="1:8" x14ac:dyDescent="0.3">
      <c r="A765" s="1">
        <v>37060</v>
      </c>
      <c r="B765">
        <v>49.700001</v>
      </c>
      <c r="C765">
        <v>53.75</v>
      </c>
      <c r="D765">
        <v>48.870002999999997</v>
      </c>
      <c r="E765">
        <v>53.400002000000001</v>
      </c>
      <c r="F765">
        <v>1263400</v>
      </c>
      <c r="G765">
        <v>379.197205</v>
      </c>
      <c r="H765" s="2">
        <f t="shared" si="11"/>
        <v>7.4446698703285741E-2</v>
      </c>
    </row>
    <row r="766" spans="1:8" x14ac:dyDescent="0.3">
      <c r="A766" s="1">
        <v>37053</v>
      </c>
      <c r="B766">
        <v>50.600002000000003</v>
      </c>
      <c r="C766">
        <v>51.150002000000001</v>
      </c>
      <c r="D766">
        <v>47.75</v>
      </c>
      <c r="E766">
        <v>49.299999</v>
      </c>
      <c r="F766">
        <v>1133300</v>
      </c>
      <c r="G766">
        <v>350.08279399999998</v>
      </c>
      <c r="H766" s="2">
        <f t="shared" si="11"/>
        <v>-2.5691757877796203E-2</v>
      </c>
    </row>
    <row r="767" spans="1:8" x14ac:dyDescent="0.3">
      <c r="A767" s="1">
        <v>37046</v>
      </c>
      <c r="B767">
        <v>52.150002000000001</v>
      </c>
      <c r="C767">
        <v>52.959999000000003</v>
      </c>
      <c r="D767">
        <v>50.260002</v>
      </c>
      <c r="E767">
        <v>50.950001</v>
      </c>
      <c r="F767">
        <v>954300</v>
      </c>
      <c r="G767">
        <v>361.79956099999998</v>
      </c>
      <c r="H767" s="2">
        <f t="shared" si="11"/>
        <v>-2.3010564793458692E-2</v>
      </c>
    </row>
    <row r="768" spans="1:8" x14ac:dyDescent="0.3">
      <c r="A768" s="1">
        <v>37040</v>
      </c>
      <c r="B768">
        <v>52.350002000000003</v>
      </c>
      <c r="C768">
        <v>52.450001</v>
      </c>
      <c r="D768">
        <v>50.52</v>
      </c>
      <c r="E768">
        <v>51.799999</v>
      </c>
      <c r="F768">
        <v>1068500</v>
      </c>
      <c r="G768">
        <v>367.83548000000002</v>
      </c>
      <c r="H768" s="2">
        <f t="shared" si="11"/>
        <v>-1.0506265119149446E-2</v>
      </c>
    </row>
    <row r="769" spans="1:8" x14ac:dyDescent="0.3">
      <c r="A769" s="1">
        <v>37032</v>
      </c>
      <c r="B769">
        <v>50.75</v>
      </c>
      <c r="C769">
        <v>53</v>
      </c>
      <c r="D769">
        <v>50.5</v>
      </c>
      <c r="E769">
        <v>51.859997</v>
      </c>
      <c r="F769">
        <v>1100000</v>
      </c>
      <c r="G769">
        <v>368.26153599999998</v>
      </c>
      <c r="H769" s="2">
        <f t="shared" si="11"/>
        <v>2.1871862068965516E-2</v>
      </c>
    </row>
    <row r="770" spans="1:8" x14ac:dyDescent="0.3">
      <c r="A770" s="1">
        <v>37025</v>
      </c>
      <c r="B770">
        <v>49.260002</v>
      </c>
      <c r="C770">
        <v>52.150002000000001</v>
      </c>
      <c r="D770">
        <v>49.100002000000003</v>
      </c>
      <c r="E770">
        <v>50.860000999999997</v>
      </c>
      <c r="F770">
        <v>1257300</v>
      </c>
      <c r="G770">
        <v>361.160461</v>
      </c>
      <c r="H770" s="2">
        <f t="shared" si="11"/>
        <v>3.2480692956528848E-2</v>
      </c>
    </row>
    <row r="771" spans="1:8" x14ac:dyDescent="0.3">
      <c r="A771" s="1">
        <v>37018</v>
      </c>
      <c r="B771">
        <v>50.049999</v>
      </c>
      <c r="C771">
        <v>50.860000999999997</v>
      </c>
      <c r="D771">
        <v>48.91</v>
      </c>
      <c r="E771">
        <v>49.260002</v>
      </c>
      <c r="F771">
        <v>856800</v>
      </c>
      <c r="G771">
        <v>349.798767</v>
      </c>
      <c r="H771" s="2">
        <f t="shared" ref="H771:H834" si="12">(E771-B771)/B771</f>
        <v>-1.5784156159523593E-2</v>
      </c>
    </row>
    <row r="772" spans="1:8" x14ac:dyDescent="0.3">
      <c r="A772" s="1">
        <v>37011</v>
      </c>
      <c r="B772">
        <v>51.48</v>
      </c>
      <c r="C772">
        <v>51.48</v>
      </c>
      <c r="D772">
        <v>48.93</v>
      </c>
      <c r="E772">
        <v>50.779998999999997</v>
      </c>
      <c r="F772">
        <v>1042300</v>
      </c>
      <c r="G772">
        <v>360.592377</v>
      </c>
      <c r="H772" s="2">
        <f t="shared" si="12"/>
        <v>-1.3597533022533029E-2</v>
      </c>
    </row>
    <row r="773" spans="1:8" x14ac:dyDescent="0.3">
      <c r="A773" s="1">
        <v>37004</v>
      </c>
      <c r="B773">
        <v>49.450001</v>
      </c>
      <c r="C773">
        <v>51</v>
      </c>
      <c r="D773">
        <v>48.049999</v>
      </c>
      <c r="E773">
        <v>50.91</v>
      </c>
      <c r="F773">
        <v>1032000</v>
      </c>
      <c r="G773">
        <v>360.51531999999997</v>
      </c>
      <c r="H773" s="2">
        <f t="shared" si="12"/>
        <v>2.952475167796248E-2</v>
      </c>
    </row>
    <row r="774" spans="1:8" x14ac:dyDescent="0.3">
      <c r="A774" s="1">
        <v>36997</v>
      </c>
      <c r="B774">
        <v>47.900002000000001</v>
      </c>
      <c r="C774">
        <v>52.490001999999997</v>
      </c>
      <c r="D774">
        <v>46.200001</v>
      </c>
      <c r="E774">
        <v>49.420001999999997</v>
      </c>
      <c r="F774">
        <v>1471500</v>
      </c>
      <c r="G774">
        <v>349.96398900000003</v>
      </c>
      <c r="H774" s="2">
        <f t="shared" si="12"/>
        <v>3.1732775292994682E-2</v>
      </c>
    </row>
    <row r="775" spans="1:8" x14ac:dyDescent="0.3">
      <c r="A775" s="1">
        <v>36990</v>
      </c>
      <c r="B775">
        <v>43.450001</v>
      </c>
      <c r="C775">
        <v>47.5</v>
      </c>
      <c r="D775">
        <v>42.700001</v>
      </c>
      <c r="E775">
        <v>47.299999</v>
      </c>
      <c r="F775">
        <v>1270600</v>
      </c>
      <c r="G775">
        <v>334.95135499999998</v>
      </c>
      <c r="H775" s="2">
        <f t="shared" si="12"/>
        <v>8.8607546867490269E-2</v>
      </c>
    </row>
    <row r="776" spans="1:8" x14ac:dyDescent="0.3">
      <c r="A776" s="1">
        <v>36983</v>
      </c>
      <c r="B776">
        <v>44.549999</v>
      </c>
      <c r="C776">
        <v>46.25</v>
      </c>
      <c r="D776">
        <v>41.400002000000001</v>
      </c>
      <c r="E776">
        <v>42.75</v>
      </c>
      <c r="F776">
        <v>1690700</v>
      </c>
      <c r="G776">
        <v>302.73086499999999</v>
      </c>
      <c r="H776" s="2">
        <f t="shared" si="12"/>
        <v>-4.0404018864287732E-2</v>
      </c>
    </row>
    <row r="777" spans="1:8" x14ac:dyDescent="0.3">
      <c r="A777" s="1">
        <v>36976</v>
      </c>
      <c r="B777">
        <v>43.600002000000003</v>
      </c>
      <c r="C777">
        <v>46.5</v>
      </c>
      <c r="D777">
        <v>43.120002999999997</v>
      </c>
      <c r="E777">
        <v>44.98</v>
      </c>
      <c r="F777">
        <v>1549400</v>
      </c>
      <c r="G777">
        <v>318.52246100000002</v>
      </c>
      <c r="H777" s="2">
        <f t="shared" si="12"/>
        <v>3.1651328823333387E-2</v>
      </c>
    </row>
    <row r="778" spans="1:8" x14ac:dyDescent="0.3">
      <c r="A778" s="1">
        <v>36969</v>
      </c>
      <c r="B778">
        <v>46.049999</v>
      </c>
      <c r="C778">
        <v>46.950001</v>
      </c>
      <c r="D778">
        <v>39</v>
      </c>
      <c r="E778">
        <v>42.850002000000003</v>
      </c>
      <c r="F778">
        <v>2023400</v>
      </c>
      <c r="G778">
        <v>303.43902600000001</v>
      </c>
      <c r="H778" s="2">
        <f t="shared" si="12"/>
        <v>-6.9489621487288114E-2</v>
      </c>
    </row>
    <row r="779" spans="1:8" x14ac:dyDescent="0.3">
      <c r="A779" s="1">
        <v>36962</v>
      </c>
      <c r="B779">
        <v>47.75</v>
      </c>
      <c r="C779">
        <v>48.389999000000003</v>
      </c>
      <c r="D779">
        <v>44.100002000000003</v>
      </c>
      <c r="E779">
        <v>45.5</v>
      </c>
      <c r="F779">
        <v>2019400</v>
      </c>
      <c r="G779">
        <v>322.20480300000003</v>
      </c>
      <c r="H779" s="2">
        <f t="shared" si="12"/>
        <v>-4.712041884816754E-2</v>
      </c>
    </row>
    <row r="780" spans="1:8" x14ac:dyDescent="0.3">
      <c r="A780" s="1">
        <v>36955</v>
      </c>
      <c r="B780">
        <v>48.400002000000001</v>
      </c>
      <c r="C780">
        <v>51.5</v>
      </c>
      <c r="D780">
        <v>47.470001000000003</v>
      </c>
      <c r="E780">
        <v>49.130001</v>
      </c>
      <c r="F780">
        <v>1124200</v>
      </c>
      <c r="G780">
        <v>347.91037</v>
      </c>
      <c r="H780" s="2">
        <f t="shared" si="12"/>
        <v>1.5082623343693237E-2</v>
      </c>
    </row>
    <row r="781" spans="1:8" x14ac:dyDescent="0.3">
      <c r="A781" s="1">
        <v>36948</v>
      </c>
      <c r="B781">
        <v>48.5</v>
      </c>
      <c r="C781">
        <v>51.700001</v>
      </c>
      <c r="D781">
        <v>47.260002</v>
      </c>
      <c r="E781">
        <v>48</v>
      </c>
      <c r="F781">
        <v>1456800</v>
      </c>
      <c r="G781">
        <v>339.90835600000003</v>
      </c>
      <c r="H781" s="2">
        <f t="shared" si="12"/>
        <v>-1.0309278350515464E-2</v>
      </c>
    </row>
    <row r="782" spans="1:8" x14ac:dyDescent="0.3">
      <c r="A782" s="1">
        <v>36942</v>
      </c>
      <c r="B782">
        <v>54.009998000000003</v>
      </c>
      <c r="C782">
        <v>54.290005000000001</v>
      </c>
      <c r="D782">
        <v>45.5</v>
      </c>
      <c r="E782">
        <v>48.200001</v>
      </c>
      <c r="F782">
        <v>1790500</v>
      </c>
      <c r="G782">
        <v>341.32464599999997</v>
      </c>
      <c r="H782" s="2">
        <f t="shared" si="12"/>
        <v>-0.10757262016562197</v>
      </c>
    </row>
    <row r="783" spans="1:8" x14ac:dyDescent="0.3">
      <c r="A783" s="1">
        <v>36934</v>
      </c>
      <c r="B783">
        <v>54.049999</v>
      </c>
      <c r="C783">
        <v>55.959999000000003</v>
      </c>
      <c r="D783">
        <v>53.370002999999997</v>
      </c>
      <c r="E783">
        <v>54</v>
      </c>
      <c r="F783">
        <v>1010700</v>
      </c>
      <c r="G783">
        <v>382.39691199999999</v>
      </c>
      <c r="H783" s="2">
        <f t="shared" si="12"/>
        <v>-9.2505089593063054E-4</v>
      </c>
    </row>
    <row r="784" spans="1:8" x14ac:dyDescent="0.3">
      <c r="A784" s="1">
        <v>36927</v>
      </c>
      <c r="B784">
        <v>56.200001</v>
      </c>
      <c r="C784">
        <v>56.5</v>
      </c>
      <c r="D784">
        <v>53.5</v>
      </c>
      <c r="E784">
        <v>54.049999</v>
      </c>
      <c r="F784">
        <v>980400</v>
      </c>
      <c r="G784">
        <v>382.75097699999998</v>
      </c>
      <c r="H784" s="2">
        <f t="shared" si="12"/>
        <v>-3.8256262664479325E-2</v>
      </c>
    </row>
    <row r="785" spans="1:8" x14ac:dyDescent="0.3">
      <c r="A785" s="1">
        <v>36920</v>
      </c>
      <c r="B785">
        <v>55.700001</v>
      </c>
      <c r="C785">
        <v>56.990001999999997</v>
      </c>
      <c r="D785">
        <v>55</v>
      </c>
      <c r="E785">
        <v>55.459999000000003</v>
      </c>
      <c r="F785">
        <v>1122700</v>
      </c>
      <c r="G785">
        <v>392.735748</v>
      </c>
      <c r="H785" s="2">
        <f t="shared" si="12"/>
        <v>-4.3088329567533929E-3</v>
      </c>
    </row>
    <row r="786" spans="1:8" x14ac:dyDescent="0.3">
      <c r="A786" s="1">
        <v>36913</v>
      </c>
      <c r="B786">
        <v>54.6875</v>
      </c>
      <c r="C786">
        <v>56.625</v>
      </c>
      <c r="D786">
        <v>53</v>
      </c>
      <c r="E786">
        <v>55.1875</v>
      </c>
      <c r="F786">
        <v>1363600</v>
      </c>
      <c r="G786">
        <v>389.828552</v>
      </c>
      <c r="H786" s="2">
        <f t="shared" si="12"/>
        <v>9.1428571428571435E-3</v>
      </c>
    </row>
    <row r="787" spans="1:8" x14ac:dyDescent="0.3">
      <c r="A787" s="1">
        <v>36907</v>
      </c>
      <c r="B787">
        <v>52.5625</v>
      </c>
      <c r="C787">
        <v>54.9375</v>
      </c>
      <c r="D787">
        <v>52</v>
      </c>
      <c r="E787">
        <v>54.375</v>
      </c>
      <c r="F787">
        <v>1363500</v>
      </c>
      <c r="G787">
        <v>384.08926400000001</v>
      </c>
      <c r="H787" s="2">
        <f t="shared" si="12"/>
        <v>3.4482758620689655E-2</v>
      </c>
    </row>
    <row r="788" spans="1:8" x14ac:dyDescent="0.3">
      <c r="A788" s="1">
        <v>36899</v>
      </c>
      <c r="B788">
        <v>53.625</v>
      </c>
      <c r="C788">
        <v>55.3125</v>
      </c>
      <c r="D788">
        <v>51.875</v>
      </c>
      <c r="E788">
        <v>53.125</v>
      </c>
      <c r="F788">
        <v>1361000</v>
      </c>
      <c r="G788">
        <v>375.25964399999998</v>
      </c>
      <c r="H788" s="2">
        <f t="shared" si="12"/>
        <v>-9.324009324009324E-3</v>
      </c>
    </row>
    <row r="789" spans="1:8" x14ac:dyDescent="0.3">
      <c r="A789" s="1">
        <v>36893</v>
      </c>
      <c r="B789">
        <v>51.75</v>
      </c>
      <c r="C789">
        <v>57.375</v>
      </c>
      <c r="D789">
        <v>50.0625</v>
      </c>
      <c r="E789">
        <v>53.6875</v>
      </c>
      <c r="F789">
        <v>2460500</v>
      </c>
      <c r="G789">
        <v>379.23297100000002</v>
      </c>
      <c r="H789" s="2">
        <f t="shared" si="12"/>
        <v>3.7439613526570048E-2</v>
      </c>
    </row>
    <row r="790" spans="1:8" x14ac:dyDescent="0.3">
      <c r="A790" s="1">
        <v>36886</v>
      </c>
      <c r="B790">
        <v>50.9375</v>
      </c>
      <c r="C790">
        <v>52.1875</v>
      </c>
      <c r="D790">
        <v>49.8125</v>
      </c>
      <c r="E790">
        <v>51.0625</v>
      </c>
      <c r="F790">
        <v>883700</v>
      </c>
      <c r="G790">
        <v>360.69073500000002</v>
      </c>
      <c r="H790" s="2">
        <f t="shared" si="12"/>
        <v>2.4539877300613498E-3</v>
      </c>
    </row>
    <row r="791" spans="1:8" x14ac:dyDescent="0.3">
      <c r="A791" s="1">
        <v>36878</v>
      </c>
      <c r="B791">
        <v>49.25</v>
      </c>
      <c r="C791">
        <v>51</v>
      </c>
      <c r="D791">
        <v>47.25</v>
      </c>
      <c r="E791">
        <v>50.0625</v>
      </c>
      <c r="F791">
        <v>1673600</v>
      </c>
      <c r="G791">
        <v>353.62701399999997</v>
      </c>
      <c r="H791" s="2">
        <f t="shared" si="12"/>
        <v>1.6497461928934011E-2</v>
      </c>
    </row>
    <row r="792" spans="1:8" x14ac:dyDescent="0.3">
      <c r="A792" s="1">
        <v>36871</v>
      </c>
      <c r="B792">
        <v>52.4375</v>
      </c>
      <c r="C792">
        <v>53.6875</v>
      </c>
      <c r="D792">
        <v>48.0625</v>
      </c>
      <c r="E792">
        <v>48.0625</v>
      </c>
      <c r="F792">
        <v>1532500</v>
      </c>
      <c r="G792">
        <v>339.49960299999998</v>
      </c>
      <c r="H792" s="2">
        <f t="shared" si="12"/>
        <v>-8.3432657926102508E-2</v>
      </c>
    </row>
    <row r="793" spans="1:8" x14ac:dyDescent="0.3">
      <c r="A793" s="1">
        <v>36864</v>
      </c>
      <c r="B793">
        <v>48.4375</v>
      </c>
      <c r="C793">
        <v>52.5625</v>
      </c>
      <c r="D793">
        <v>46.75</v>
      </c>
      <c r="E793">
        <v>51.5</v>
      </c>
      <c r="F793">
        <v>1613000</v>
      </c>
      <c r="G793">
        <v>363.78109699999999</v>
      </c>
      <c r="H793" s="2">
        <f t="shared" si="12"/>
        <v>6.3225806451612909E-2</v>
      </c>
    </row>
    <row r="794" spans="1:8" x14ac:dyDescent="0.3">
      <c r="A794" s="1">
        <v>36857</v>
      </c>
      <c r="B794">
        <v>48.125</v>
      </c>
      <c r="C794">
        <v>51.25</v>
      </c>
      <c r="D794">
        <v>47.0625</v>
      </c>
      <c r="E794">
        <v>48.9375</v>
      </c>
      <c r="F794">
        <v>1399900</v>
      </c>
      <c r="G794">
        <v>345.68035900000001</v>
      </c>
      <c r="H794" s="2">
        <f t="shared" si="12"/>
        <v>1.6883116883116882E-2</v>
      </c>
    </row>
    <row r="795" spans="1:8" x14ac:dyDescent="0.3">
      <c r="A795" s="1">
        <v>36850</v>
      </c>
      <c r="B795">
        <v>51.4375</v>
      </c>
      <c r="C795">
        <v>51.8125</v>
      </c>
      <c r="D795">
        <v>46.5</v>
      </c>
      <c r="E795">
        <v>47.3125</v>
      </c>
      <c r="F795">
        <v>1209600</v>
      </c>
      <c r="G795">
        <v>334.20181300000002</v>
      </c>
      <c r="H795" s="2">
        <f t="shared" si="12"/>
        <v>-8.0194410692588092E-2</v>
      </c>
    </row>
    <row r="796" spans="1:8" x14ac:dyDescent="0.3">
      <c r="A796" s="1">
        <v>36843</v>
      </c>
      <c r="B796">
        <v>50.25</v>
      </c>
      <c r="C796">
        <v>52.8125</v>
      </c>
      <c r="D796">
        <v>48.625</v>
      </c>
      <c r="E796">
        <v>51.109299</v>
      </c>
      <c r="F796">
        <v>1193800</v>
      </c>
      <c r="G796">
        <v>361.02130099999999</v>
      </c>
      <c r="H796" s="2">
        <f t="shared" si="12"/>
        <v>1.71004776119403E-2</v>
      </c>
    </row>
    <row r="797" spans="1:8" x14ac:dyDescent="0.3">
      <c r="A797" s="1">
        <v>36836</v>
      </c>
      <c r="B797">
        <v>54.75</v>
      </c>
      <c r="C797">
        <v>55.8125</v>
      </c>
      <c r="D797">
        <v>51.5</v>
      </c>
      <c r="E797">
        <v>51.5</v>
      </c>
      <c r="F797">
        <v>1018900</v>
      </c>
      <c r="G797">
        <v>363.78109699999999</v>
      </c>
      <c r="H797" s="2">
        <f t="shared" si="12"/>
        <v>-5.9360730593607303E-2</v>
      </c>
    </row>
    <row r="798" spans="1:8" x14ac:dyDescent="0.3">
      <c r="A798" s="1">
        <v>36829</v>
      </c>
      <c r="B798">
        <v>50.3125</v>
      </c>
      <c r="C798">
        <v>54.1875</v>
      </c>
      <c r="D798">
        <v>50.25</v>
      </c>
      <c r="E798">
        <v>53.9375</v>
      </c>
      <c r="F798">
        <v>1090400</v>
      </c>
      <c r="G798">
        <v>380.99890099999999</v>
      </c>
      <c r="H798" s="2">
        <f t="shared" si="12"/>
        <v>7.2049689440993783E-2</v>
      </c>
    </row>
    <row r="799" spans="1:8" x14ac:dyDescent="0.3">
      <c r="A799" s="1">
        <v>36822</v>
      </c>
      <c r="B799">
        <v>51.125</v>
      </c>
      <c r="C799">
        <v>53.375</v>
      </c>
      <c r="D799">
        <v>47.5</v>
      </c>
      <c r="E799">
        <v>50.25</v>
      </c>
      <c r="F799">
        <v>1150100</v>
      </c>
      <c r="G799">
        <v>353.99005099999999</v>
      </c>
      <c r="H799" s="2">
        <f t="shared" si="12"/>
        <v>-1.7114914425427872E-2</v>
      </c>
    </row>
    <row r="800" spans="1:8" x14ac:dyDescent="0.3">
      <c r="A800" s="1">
        <v>36815</v>
      </c>
      <c r="B800">
        <v>49.375</v>
      </c>
      <c r="C800">
        <v>52.75</v>
      </c>
      <c r="D800">
        <v>44.5</v>
      </c>
      <c r="E800">
        <v>50.9375</v>
      </c>
      <c r="F800">
        <v>1404000</v>
      </c>
      <c r="G800">
        <v>358.83322099999998</v>
      </c>
      <c r="H800" s="2">
        <f t="shared" si="12"/>
        <v>3.1645569620253167E-2</v>
      </c>
    </row>
    <row r="801" spans="1:8" x14ac:dyDescent="0.3">
      <c r="A801" s="1">
        <v>36808</v>
      </c>
      <c r="B801">
        <v>53.4375</v>
      </c>
      <c r="C801">
        <v>53.6875</v>
      </c>
      <c r="D801">
        <v>45</v>
      </c>
      <c r="E801">
        <v>49.8125</v>
      </c>
      <c r="F801">
        <v>1804700</v>
      </c>
      <c r="G801">
        <v>350.908051</v>
      </c>
      <c r="H801" s="2">
        <f t="shared" si="12"/>
        <v>-6.7836257309941514E-2</v>
      </c>
    </row>
    <row r="802" spans="1:8" x14ac:dyDescent="0.3">
      <c r="A802" s="1">
        <v>36801</v>
      </c>
      <c r="B802">
        <v>54.0625</v>
      </c>
      <c r="C802">
        <v>57.125</v>
      </c>
      <c r="D802">
        <v>52.5625</v>
      </c>
      <c r="E802">
        <v>53.5</v>
      </c>
      <c r="F802">
        <v>1317600</v>
      </c>
      <c r="G802">
        <v>376.88494900000001</v>
      </c>
      <c r="H802" s="2">
        <f t="shared" si="12"/>
        <v>-1.0404624277456647E-2</v>
      </c>
    </row>
    <row r="803" spans="1:8" x14ac:dyDescent="0.3">
      <c r="A803" s="1">
        <v>36794</v>
      </c>
      <c r="B803">
        <v>53.3125</v>
      </c>
      <c r="C803">
        <v>54.9375</v>
      </c>
      <c r="D803">
        <v>51.125</v>
      </c>
      <c r="E803">
        <v>54.0625</v>
      </c>
      <c r="F803">
        <v>1071000</v>
      </c>
      <c r="G803">
        <v>380.84750400000001</v>
      </c>
      <c r="H803" s="2">
        <f t="shared" si="12"/>
        <v>1.4067995310668231E-2</v>
      </c>
    </row>
    <row r="804" spans="1:8" x14ac:dyDescent="0.3">
      <c r="A804" s="1">
        <v>36787</v>
      </c>
      <c r="B804">
        <v>54.1875</v>
      </c>
      <c r="C804">
        <v>54.5625</v>
      </c>
      <c r="D804">
        <v>51.25</v>
      </c>
      <c r="E804">
        <v>52.75</v>
      </c>
      <c r="F804">
        <v>1113100</v>
      </c>
      <c r="G804">
        <v>371.60150099999998</v>
      </c>
      <c r="H804" s="2">
        <f t="shared" si="12"/>
        <v>-2.6528258362168398E-2</v>
      </c>
    </row>
    <row r="805" spans="1:8" x14ac:dyDescent="0.3">
      <c r="A805" s="1">
        <v>36780</v>
      </c>
      <c r="B805">
        <v>56.5</v>
      </c>
      <c r="C805">
        <v>57.125</v>
      </c>
      <c r="D805">
        <v>54.6875</v>
      </c>
      <c r="E805">
        <v>55.0625</v>
      </c>
      <c r="F805">
        <v>1047300</v>
      </c>
      <c r="G805">
        <v>387.89209</v>
      </c>
      <c r="H805" s="2">
        <f t="shared" si="12"/>
        <v>-2.5442477876106196E-2</v>
      </c>
    </row>
    <row r="806" spans="1:8" x14ac:dyDescent="0.3">
      <c r="A806" s="1">
        <v>36774</v>
      </c>
      <c r="B806">
        <v>57.6875</v>
      </c>
      <c r="C806">
        <v>58.75</v>
      </c>
      <c r="D806">
        <v>53.5625</v>
      </c>
      <c r="E806">
        <v>56.5</v>
      </c>
      <c r="F806">
        <v>1856000</v>
      </c>
      <c r="G806">
        <v>398.01867700000003</v>
      </c>
      <c r="H806" s="2">
        <f t="shared" si="12"/>
        <v>-2.0585048754062838E-2</v>
      </c>
    </row>
    <row r="807" spans="1:8" x14ac:dyDescent="0.3">
      <c r="A807" s="1">
        <v>36766</v>
      </c>
      <c r="B807">
        <v>57</v>
      </c>
      <c r="C807">
        <v>59.125</v>
      </c>
      <c r="D807">
        <v>56.8125</v>
      </c>
      <c r="E807">
        <v>57.5</v>
      </c>
      <c r="F807">
        <v>751200</v>
      </c>
      <c r="G807">
        <v>405.06326300000001</v>
      </c>
      <c r="H807" s="2">
        <f t="shared" si="12"/>
        <v>8.771929824561403E-3</v>
      </c>
    </row>
    <row r="808" spans="1:8" x14ac:dyDescent="0.3">
      <c r="A808" s="1">
        <v>36759</v>
      </c>
      <c r="B808">
        <v>74.998123000000007</v>
      </c>
      <c r="C808">
        <v>78.310547</v>
      </c>
      <c r="D808">
        <v>73.169974999999994</v>
      </c>
      <c r="E808">
        <v>75.935599999999994</v>
      </c>
      <c r="F808">
        <v>973000</v>
      </c>
      <c r="G808">
        <v>401.200714</v>
      </c>
      <c r="H808" s="2">
        <f t="shared" si="12"/>
        <v>1.2500006166820827E-2</v>
      </c>
    </row>
    <row r="809" spans="1:8" x14ac:dyDescent="0.3">
      <c r="A809" s="1">
        <v>36752</v>
      </c>
      <c r="B809">
        <v>73.498160999999996</v>
      </c>
      <c r="C809">
        <v>75.310615999999996</v>
      </c>
      <c r="D809">
        <v>71.998199</v>
      </c>
      <c r="E809">
        <v>74.779335000000003</v>
      </c>
      <c r="F809">
        <v>764700</v>
      </c>
      <c r="G809">
        <v>395.09164399999997</v>
      </c>
      <c r="H809" s="2">
        <f t="shared" si="12"/>
        <v>1.7431374915625537E-2</v>
      </c>
    </row>
    <row r="810" spans="1:8" x14ac:dyDescent="0.3">
      <c r="A810" s="1">
        <v>36745</v>
      </c>
      <c r="B810">
        <v>73.373169000000004</v>
      </c>
      <c r="C810">
        <v>74.435637999999997</v>
      </c>
      <c r="D810">
        <v>70.935730000000007</v>
      </c>
      <c r="E810">
        <v>72.435692000000003</v>
      </c>
      <c r="F810">
        <v>881200</v>
      </c>
      <c r="G810">
        <v>382.70916699999998</v>
      </c>
      <c r="H810" s="2">
        <f t="shared" si="12"/>
        <v>-1.2776836720790963E-2</v>
      </c>
    </row>
    <row r="811" spans="1:8" x14ac:dyDescent="0.3">
      <c r="A811" s="1">
        <v>36738</v>
      </c>
      <c r="B811">
        <v>68.685783000000001</v>
      </c>
      <c r="C811">
        <v>73.623160999999996</v>
      </c>
      <c r="D811">
        <v>67.373313999999993</v>
      </c>
      <c r="E811">
        <v>73.498160999999996</v>
      </c>
      <c r="F811">
        <v>1018400</v>
      </c>
      <c r="G811">
        <v>388.32266199999998</v>
      </c>
      <c r="H811" s="2">
        <f t="shared" si="12"/>
        <v>7.0063669507851367E-2</v>
      </c>
    </row>
    <row r="812" spans="1:8" x14ac:dyDescent="0.3">
      <c r="A812" s="1">
        <v>36731</v>
      </c>
      <c r="B812">
        <v>70.623238000000001</v>
      </c>
      <c r="C812">
        <v>71.560715000000002</v>
      </c>
      <c r="D812">
        <v>67.623313999999993</v>
      </c>
      <c r="E812">
        <v>68.685783000000001</v>
      </c>
      <c r="F812">
        <v>851400</v>
      </c>
      <c r="G812">
        <v>361.94610599999999</v>
      </c>
      <c r="H812" s="2">
        <f t="shared" si="12"/>
        <v>-2.7433675584231921E-2</v>
      </c>
    </row>
    <row r="813" spans="1:8" x14ac:dyDescent="0.3">
      <c r="A813" s="1">
        <v>36724</v>
      </c>
      <c r="B813">
        <v>67.998299000000003</v>
      </c>
      <c r="C813">
        <v>71.998199</v>
      </c>
      <c r="D813">
        <v>65.310867000000002</v>
      </c>
      <c r="E813">
        <v>70.873230000000007</v>
      </c>
      <c r="F813">
        <v>1094900</v>
      </c>
      <c r="G813">
        <v>373.47305299999999</v>
      </c>
      <c r="H813" s="2">
        <f t="shared" si="12"/>
        <v>4.2279454666946943E-2</v>
      </c>
    </row>
    <row r="814" spans="1:8" x14ac:dyDescent="0.3">
      <c r="A814" s="1">
        <v>36717</v>
      </c>
      <c r="B814">
        <v>65.248367000000002</v>
      </c>
      <c r="C814">
        <v>68.248299000000003</v>
      </c>
      <c r="D814">
        <v>64.998374999999996</v>
      </c>
      <c r="E814">
        <v>67.998299000000003</v>
      </c>
      <c r="F814">
        <v>854200</v>
      </c>
      <c r="G814">
        <v>358.32333399999999</v>
      </c>
      <c r="H814" s="2">
        <f t="shared" si="12"/>
        <v>4.2145606494642253E-2</v>
      </c>
    </row>
    <row r="815" spans="1:8" x14ac:dyDescent="0.3">
      <c r="A815" s="1">
        <v>36710</v>
      </c>
      <c r="B815">
        <v>60.685986</v>
      </c>
      <c r="C815">
        <v>65.373367000000002</v>
      </c>
      <c r="D815">
        <v>60.560986</v>
      </c>
      <c r="E815">
        <v>65.185874999999996</v>
      </c>
      <c r="F815">
        <v>916200</v>
      </c>
      <c r="G815">
        <v>343.50299100000001</v>
      </c>
      <c r="H815" s="2">
        <f t="shared" si="12"/>
        <v>7.4150381275835189E-2</v>
      </c>
    </row>
    <row r="816" spans="1:8" x14ac:dyDescent="0.3">
      <c r="A816" s="1">
        <v>36703</v>
      </c>
      <c r="B816">
        <v>62.623435999999998</v>
      </c>
      <c r="C816">
        <v>65.060874999999996</v>
      </c>
      <c r="D816">
        <v>59.998500999999997</v>
      </c>
      <c r="E816">
        <v>60.248493000000003</v>
      </c>
      <c r="F816">
        <v>1046300</v>
      </c>
      <c r="G816">
        <v>317.48501599999997</v>
      </c>
      <c r="H816" s="2">
        <f t="shared" si="12"/>
        <v>-3.7924188637621141E-2</v>
      </c>
    </row>
    <row r="817" spans="1:8" x14ac:dyDescent="0.3">
      <c r="A817" s="1">
        <v>36696</v>
      </c>
      <c r="B817">
        <v>62.998424999999997</v>
      </c>
      <c r="C817">
        <v>65.123374999999996</v>
      </c>
      <c r="D817">
        <v>60.435988999999999</v>
      </c>
      <c r="E817">
        <v>61.873455</v>
      </c>
      <c r="F817">
        <v>898300</v>
      </c>
      <c r="G817">
        <v>326.04788200000002</v>
      </c>
      <c r="H817" s="2">
        <f t="shared" si="12"/>
        <v>-1.785711309449399E-2</v>
      </c>
    </row>
    <row r="818" spans="1:8" x14ac:dyDescent="0.3">
      <c r="A818" s="1">
        <v>36689</v>
      </c>
      <c r="B818">
        <v>64.435890000000001</v>
      </c>
      <c r="C818">
        <v>67.623313999999993</v>
      </c>
      <c r="D818">
        <v>61.810955</v>
      </c>
      <c r="E818">
        <v>62.685932000000001</v>
      </c>
      <c r="F818">
        <v>1212300</v>
      </c>
      <c r="G818">
        <v>330.32934599999999</v>
      </c>
      <c r="H818" s="2">
        <f t="shared" si="12"/>
        <v>-2.7158125696719632E-2</v>
      </c>
    </row>
    <row r="819" spans="1:8" x14ac:dyDescent="0.3">
      <c r="A819" s="1">
        <v>36682</v>
      </c>
      <c r="B819">
        <v>65.810860000000005</v>
      </c>
      <c r="C819">
        <v>66.560837000000006</v>
      </c>
      <c r="D819">
        <v>63.748409000000002</v>
      </c>
      <c r="E819">
        <v>63.998401999999999</v>
      </c>
      <c r="F819">
        <v>942700</v>
      </c>
      <c r="G819">
        <v>337.24548299999998</v>
      </c>
      <c r="H819" s="2">
        <f t="shared" si="12"/>
        <v>-2.7540408984170796E-2</v>
      </c>
    </row>
    <row r="820" spans="1:8" x14ac:dyDescent="0.3">
      <c r="A820" s="1">
        <v>36676</v>
      </c>
      <c r="B820">
        <v>59.498511999999998</v>
      </c>
      <c r="C820">
        <v>66.873328999999998</v>
      </c>
      <c r="D820">
        <v>59.248519999999999</v>
      </c>
      <c r="E820">
        <v>66.623337000000006</v>
      </c>
      <c r="F820">
        <v>1229300</v>
      </c>
      <c r="G820">
        <v>351.07781999999997</v>
      </c>
      <c r="H820" s="2">
        <f t="shared" si="12"/>
        <v>0.11974795268829595</v>
      </c>
    </row>
    <row r="821" spans="1:8" x14ac:dyDescent="0.3">
      <c r="A821" s="1">
        <v>36668</v>
      </c>
      <c r="B821">
        <v>61.373466000000001</v>
      </c>
      <c r="C821">
        <v>63.248421</v>
      </c>
      <c r="D821">
        <v>57.061073</v>
      </c>
      <c r="E821">
        <v>58.248547000000002</v>
      </c>
      <c r="F821">
        <v>1268600</v>
      </c>
      <c r="G821">
        <v>306.94610599999999</v>
      </c>
      <c r="H821" s="2">
        <f t="shared" si="12"/>
        <v>-5.0916449789555611E-2</v>
      </c>
    </row>
    <row r="822" spans="1:8" x14ac:dyDescent="0.3">
      <c r="A822" s="1">
        <v>36661</v>
      </c>
      <c r="B822">
        <v>60.310993000000003</v>
      </c>
      <c r="C822">
        <v>63.373417000000003</v>
      </c>
      <c r="D822">
        <v>59.936000999999997</v>
      </c>
      <c r="E822">
        <v>60.935977999999999</v>
      </c>
      <c r="F822">
        <v>1083600</v>
      </c>
      <c r="G822">
        <v>321.10778800000003</v>
      </c>
      <c r="H822" s="2">
        <f t="shared" si="12"/>
        <v>1.0362704523866739E-2</v>
      </c>
    </row>
    <row r="823" spans="1:8" x14ac:dyDescent="0.3">
      <c r="A823" s="1">
        <v>36654</v>
      </c>
      <c r="B823">
        <v>59.311019999999999</v>
      </c>
      <c r="C823">
        <v>60.935977999999999</v>
      </c>
      <c r="D823">
        <v>56.373592000000002</v>
      </c>
      <c r="E823">
        <v>60.185997</v>
      </c>
      <c r="F823">
        <v>1097200</v>
      </c>
      <c r="G823">
        <v>317.15566999999999</v>
      </c>
      <c r="H823" s="2">
        <f t="shared" si="12"/>
        <v>1.4752351249396844E-2</v>
      </c>
    </row>
    <row r="824" spans="1:8" x14ac:dyDescent="0.3">
      <c r="A824" s="1">
        <v>36647</v>
      </c>
      <c r="B824">
        <v>60.185997</v>
      </c>
      <c r="C824">
        <v>62.623435999999998</v>
      </c>
      <c r="D824">
        <v>57.936053999999999</v>
      </c>
      <c r="E824">
        <v>59.561011999999998</v>
      </c>
      <c r="F824">
        <v>992800</v>
      </c>
      <c r="G824">
        <v>313.86227400000001</v>
      </c>
      <c r="H824" s="2">
        <f t="shared" si="12"/>
        <v>-1.0384226085014466E-2</v>
      </c>
    </row>
    <row r="825" spans="1:8" x14ac:dyDescent="0.3">
      <c r="A825" s="1">
        <v>36640</v>
      </c>
      <c r="B825">
        <v>60.623486</v>
      </c>
      <c r="C825">
        <v>64.498390000000001</v>
      </c>
      <c r="D825">
        <v>58.936028</v>
      </c>
      <c r="E825">
        <v>58.998528</v>
      </c>
      <c r="F825">
        <v>1139200</v>
      </c>
      <c r="G825">
        <v>310.89819299999999</v>
      </c>
      <c r="H825" s="2">
        <f t="shared" si="12"/>
        <v>-2.680410031188242E-2</v>
      </c>
    </row>
    <row r="826" spans="1:8" x14ac:dyDescent="0.3">
      <c r="A826" s="1">
        <v>36633</v>
      </c>
      <c r="B826">
        <v>57.248569000000003</v>
      </c>
      <c r="C826">
        <v>62.998424999999997</v>
      </c>
      <c r="D826">
        <v>56.748581000000001</v>
      </c>
      <c r="E826">
        <v>61.248469999999998</v>
      </c>
      <c r="F826">
        <v>1726900</v>
      </c>
      <c r="G826">
        <v>321.928223</v>
      </c>
      <c r="H826" s="2">
        <f t="shared" si="12"/>
        <v>6.9869012795760785E-2</v>
      </c>
    </row>
    <row r="827" spans="1:8" x14ac:dyDescent="0.3">
      <c r="A827" s="1">
        <v>36626</v>
      </c>
      <c r="B827">
        <v>58.998528</v>
      </c>
      <c r="C827">
        <v>65.435867000000002</v>
      </c>
      <c r="D827">
        <v>57.061073</v>
      </c>
      <c r="E827">
        <v>57.998550000000002</v>
      </c>
      <c r="F827">
        <v>1766100</v>
      </c>
      <c r="G827">
        <v>304.84631300000001</v>
      </c>
      <c r="H827" s="2">
        <f t="shared" si="12"/>
        <v>-1.6949202529256302E-2</v>
      </c>
    </row>
    <row r="828" spans="1:8" x14ac:dyDescent="0.3">
      <c r="A828" s="1">
        <v>36619</v>
      </c>
      <c r="B828">
        <v>59.998500999999997</v>
      </c>
      <c r="C828">
        <v>63.185921</v>
      </c>
      <c r="D828">
        <v>55.998600000000003</v>
      </c>
      <c r="E828">
        <v>58.998528</v>
      </c>
      <c r="F828">
        <v>1409300</v>
      </c>
      <c r="G828">
        <v>310.10229500000003</v>
      </c>
      <c r="H828" s="2">
        <f t="shared" si="12"/>
        <v>-1.666663305471577E-2</v>
      </c>
    </row>
    <row r="829" spans="1:8" x14ac:dyDescent="0.3">
      <c r="A829" s="1">
        <v>36612</v>
      </c>
      <c r="B829">
        <v>60.560986</v>
      </c>
      <c r="C829">
        <v>61.873455</v>
      </c>
      <c r="D829">
        <v>58.311042999999998</v>
      </c>
      <c r="E829">
        <v>59.873505000000002</v>
      </c>
      <c r="F829">
        <v>1235800</v>
      </c>
      <c r="G829">
        <v>314.70126299999998</v>
      </c>
      <c r="H829" s="2">
        <f t="shared" si="12"/>
        <v>-1.1351879244502363E-2</v>
      </c>
    </row>
    <row r="830" spans="1:8" x14ac:dyDescent="0.3">
      <c r="A830" s="1">
        <v>36605</v>
      </c>
      <c r="B830">
        <v>56.123595999999999</v>
      </c>
      <c r="C830">
        <v>62.373443999999999</v>
      </c>
      <c r="D830">
        <v>55.311118999999998</v>
      </c>
      <c r="E830">
        <v>60.560986</v>
      </c>
      <c r="F830">
        <v>1790000</v>
      </c>
      <c r="G830">
        <v>318.31475799999998</v>
      </c>
      <c r="H830" s="2">
        <f t="shared" si="12"/>
        <v>7.9064605910141625E-2</v>
      </c>
    </row>
    <row r="831" spans="1:8" x14ac:dyDescent="0.3">
      <c r="A831" s="1">
        <v>36598</v>
      </c>
      <c r="B831">
        <v>47.936301999999998</v>
      </c>
      <c r="C831">
        <v>57.748558000000003</v>
      </c>
      <c r="D831">
        <v>47.748806000000002</v>
      </c>
      <c r="E831">
        <v>56.998576999999997</v>
      </c>
      <c r="F831">
        <v>2178700</v>
      </c>
      <c r="G831">
        <v>299.59036300000002</v>
      </c>
      <c r="H831" s="2">
        <f t="shared" si="12"/>
        <v>0.18904827076565064</v>
      </c>
    </row>
    <row r="832" spans="1:8" x14ac:dyDescent="0.3">
      <c r="A832" s="1">
        <v>36591</v>
      </c>
      <c r="B832">
        <v>53.998649999999998</v>
      </c>
      <c r="C832">
        <v>54.248646000000001</v>
      </c>
      <c r="D832">
        <v>48.498787</v>
      </c>
      <c r="E832">
        <v>48.998775000000002</v>
      </c>
      <c r="F832">
        <v>1260400</v>
      </c>
      <c r="G832">
        <v>257.54257200000001</v>
      </c>
      <c r="H832" s="2">
        <f t="shared" si="12"/>
        <v>-9.2592592592592518E-2</v>
      </c>
    </row>
    <row r="833" spans="1:8" x14ac:dyDescent="0.3">
      <c r="A833" s="1">
        <v>36584</v>
      </c>
      <c r="B833">
        <v>49.498764000000001</v>
      </c>
      <c r="C833">
        <v>53.811157000000001</v>
      </c>
      <c r="D833">
        <v>48.998775000000002</v>
      </c>
      <c r="E833">
        <v>53.436165000000003</v>
      </c>
      <c r="F833">
        <v>2091400</v>
      </c>
      <c r="G833">
        <v>280.86596700000001</v>
      </c>
      <c r="H833" s="2">
        <f t="shared" si="12"/>
        <v>7.9545440771005949E-2</v>
      </c>
    </row>
    <row r="834" spans="1:8" x14ac:dyDescent="0.3">
      <c r="A834" s="1">
        <v>36578</v>
      </c>
      <c r="B834">
        <v>51.373717999999997</v>
      </c>
      <c r="C834">
        <v>52.373691999999998</v>
      </c>
      <c r="D834">
        <v>47.123821</v>
      </c>
      <c r="E834">
        <v>47.998801999999998</v>
      </c>
      <c r="F834">
        <v>2136000</v>
      </c>
      <c r="G834">
        <v>252.28660600000001</v>
      </c>
      <c r="H834" s="2">
        <f t="shared" si="12"/>
        <v>-6.5693434919388144E-2</v>
      </c>
    </row>
    <row r="835" spans="1:8" x14ac:dyDescent="0.3">
      <c r="A835" s="1">
        <v>36570</v>
      </c>
      <c r="B835">
        <v>54.248646000000001</v>
      </c>
      <c r="C835">
        <v>54.936126999999999</v>
      </c>
      <c r="D835">
        <v>49.936253000000001</v>
      </c>
      <c r="E835">
        <v>51.436214</v>
      </c>
      <c r="F835">
        <v>1358700</v>
      </c>
      <c r="G835">
        <v>270.35400399999997</v>
      </c>
      <c r="H835" s="2">
        <f t="shared" ref="H835:H898" si="13">(E835-B835)/B835</f>
        <v>-5.1843358449904925E-2</v>
      </c>
    </row>
    <row r="836" spans="1:8" x14ac:dyDescent="0.3">
      <c r="A836" s="1">
        <v>36563</v>
      </c>
      <c r="B836">
        <v>55.311118999999998</v>
      </c>
      <c r="C836">
        <v>56.186095999999999</v>
      </c>
      <c r="D836">
        <v>52.87368</v>
      </c>
      <c r="E836">
        <v>53.998649999999998</v>
      </c>
      <c r="F836">
        <v>1256000</v>
      </c>
      <c r="G836">
        <v>283.82244900000001</v>
      </c>
      <c r="H836" s="2">
        <f t="shared" si="13"/>
        <v>-2.3728845550928017E-2</v>
      </c>
    </row>
    <row r="837" spans="1:8" x14ac:dyDescent="0.3">
      <c r="A837" s="1">
        <v>36556</v>
      </c>
      <c r="B837">
        <v>56.623584999999999</v>
      </c>
      <c r="C837">
        <v>58.623534999999997</v>
      </c>
      <c r="D837">
        <v>54.186146000000001</v>
      </c>
      <c r="E837">
        <v>54.748631000000003</v>
      </c>
      <c r="F837">
        <v>1448600</v>
      </c>
      <c r="G837">
        <v>287.76440400000001</v>
      </c>
      <c r="H837" s="2">
        <f t="shared" si="13"/>
        <v>-3.311259786889148E-2</v>
      </c>
    </row>
    <row r="838" spans="1:8" x14ac:dyDescent="0.3">
      <c r="A838" s="1">
        <v>36549</v>
      </c>
      <c r="B838">
        <v>56.998576999999997</v>
      </c>
      <c r="C838">
        <v>59.498511999999998</v>
      </c>
      <c r="D838">
        <v>54.623634000000003</v>
      </c>
      <c r="E838">
        <v>56.123595999999999</v>
      </c>
      <c r="F838">
        <v>1335100</v>
      </c>
      <c r="G838">
        <v>294.174103</v>
      </c>
      <c r="H838" s="2">
        <f t="shared" si="13"/>
        <v>-1.5350927094197426E-2</v>
      </c>
    </row>
    <row r="839" spans="1:8" x14ac:dyDescent="0.3">
      <c r="A839" s="1">
        <v>36543</v>
      </c>
      <c r="B839">
        <v>58.061050000000002</v>
      </c>
      <c r="C839">
        <v>60.123497</v>
      </c>
      <c r="D839">
        <v>55.873604</v>
      </c>
      <c r="E839">
        <v>56.436089000000003</v>
      </c>
      <c r="F839">
        <v>1608200</v>
      </c>
      <c r="G839">
        <v>295.81204200000002</v>
      </c>
      <c r="H839" s="2">
        <f t="shared" si="13"/>
        <v>-2.7987110119434611E-2</v>
      </c>
    </row>
    <row r="840" spans="1:8" x14ac:dyDescent="0.3">
      <c r="A840" s="1">
        <v>36535</v>
      </c>
      <c r="B840">
        <v>54.936126999999999</v>
      </c>
      <c r="C840">
        <v>58.561034999999997</v>
      </c>
      <c r="D840">
        <v>52.87368</v>
      </c>
      <c r="E840">
        <v>57.998550000000002</v>
      </c>
      <c r="F840">
        <v>1291100</v>
      </c>
      <c r="G840">
        <v>304.00173999999998</v>
      </c>
      <c r="H840" s="2">
        <f t="shared" si="13"/>
        <v>5.5745156552445038E-2</v>
      </c>
    </row>
    <row r="841" spans="1:8" x14ac:dyDescent="0.3">
      <c r="A841" s="1">
        <v>36528</v>
      </c>
      <c r="B841">
        <v>55.623610999999997</v>
      </c>
      <c r="C841">
        <v>55.623610999999997</v>
      </c>
      <c r="D841">
        <v>49.498764000000001</v>
      </c>
      <c r="E841">
        <v>53.998649999999998</v>
      </c>
      <c r="F841">
        <v>1817000</v>
      </c>
      <c r="G841">
        <v>283.03610200000003</v>
      </c>
      <c r="H841" s="2">
        <f t="shared" si="13"/>
        <v>-2.9213511506831137E-2</v>
      </c>
    </row>
    <row r="842" spans="1:8" x14ac:dyDescent="0.3">
      <c r="A842" s="1">
        <v>36521</v>
      </c>
      <c r="B842">
        <v>56.061100000000003</v>
      </c>
      <c r="C842">
        <v>56.623584999999999</v>
      </c>
      <c r="D842">
        <v>54.311141999999997</v>
      </c>
      <c r="E842">
        <v>55.686107999999997</v>
      </c>
      <c r="F842">
        <v>569300</v>
      </c>
      <c r="G842">
        <v>291.88098100000002</v>
      </c>
      <c r="H842" s="2">
        <f t="shared" si="13"/>
        <v>-6.688987551082764E-3</v>
      </c>
    </row>
    <row r="843" spans="1:8" x14ac:dyDescent="0.3">
      <c r="A843" s="1">
        <v>36514</v>
      </c>
      <c r="B843">
        <v>54.498638</v>
      </c>
      <c r="C843">
        <v>56.311092000000002</v>
      </c>
      <c r="D843">
        <v>52.998676000000003</v>
      </c>
      <c r="E843">
        <v>55.623610999999997</v>
      </c>
      <c r="F843">
        <v>1219600</v>
      </c>
      <c r="G843">
        <v>291.553406</v>
      </c>
      <c r="H843" s="2">
        <f t="shared" si="13"/>
        <v>2.0642222288197315E-2</v>
      </c>
    </row>
    <row r="844" spans="1:8" x14ac:dyDescent="0.3">
      <c r="A844" s="1">
        <v>36507</v>
      </c>
      <c r="B844">
        <v>55.998600000000003</v>
      </c>
      <c r="C844">
        <v>55.998600000000003</v>
      </c>
      <c r="D844">
        <v>53.061176000000003</v>
      </c>
      <c r="E844">
        <v>54.498638</v>
      </c>
      <c r="F844">
        <v>1351100</v>
      </c>
      <c r="G844">
        <v>285.65679899999998</v>
      </c>
      <c r="H844" s="2">
        <f t="shared" si="13"/>
        <v>-2.6785705356919699E-2</v>
      </c>
    </row>
    <row r="845" spans="1:8" x14ac:dyDescent="0.3">
      <c r="A845" s="1">
        <v>36500</v>
      </c>
      <c r="B845">
        <v>56.936076999999997</v>
      </c>
      <c r="C845">
        <v>57.561062</v>
      </c>
      <c r="D845">
        <v>54.248646000000001</v>
      </c>
      <c r="E845">
        <v>56.123595999999999</v>
      </c>
      <c r="F845">
        <v>1273200</v>
      </c>
      <c r="G845">
        <v>294.174103</v>
      </c>
      <c r="H845" s="2">
        <f t="shared" si="13"/>
        <v>-1.4270055873361248E-2</v>
      </c>
    </row>
    <row r="846" spans="1:8" x14ac:dyDescent="0.3">
      <c r="A846" s="1">
        <v>36493</v>
      </c>
      <c r="B846">
        <v>54.186146000000001</v>
      </c>
      <c r="C846">
        <v>57.373565999999997</v>
      </c>
      <c r="D846">
        <v>52.998676000000003</v>
      </c>
      <c r="E846">
        <v>57.186069000000003</v>
      </c>
      <c r="F846">
        <v>1412400</v>
      </c>
      <c r="G846">
        <v>299.74310300000002</v>
      </c>
      <c r="H846" s="2">
        <f t="shared" si="13"/>
        <v>5.5363284187068824E-2</v>
      </c>
    </row>
    <row r="847" spans="1:8" x14ac:dyDescent="0.3">
      <c r="A847" s="1">
        <v>36486</v>
      </c>
      <c r="B847">
        <v>55.561110999999997</v>
      </c>
      <c r="C847">
        <v>55.998600000000003</v>
      </c>
      <c r="D847">
        <v>53.748657000000001</v>
      </c>
      <c r="E847">
        <v>54.373641999999997</v>
      </c>
      <c r="F847">
        <v>884600</v>
      </c>
      <c r="G847">
        <v>285.00161700000001</v>
      </c>
      <c r="H847" s="2">
        <f t="shared" si="13"/>
        <v>-2.1372304812263387E-2</v>
      </c>
    </row>
    <row r="848" spans="1:8" x14ac:dyDescent="0.3">
      <c r="A848" s="1">
        <v>36479</v>
      </c>
      <c r="B848">
        <v>55.123623000000002</v>
      </c>
      <c r="C848">
        <v>58.248547000000002</v>
      </c>
      <c r="D848">
        <v>54.436138</v>
      </c>
      <c r="E848">
        <v>56.498589000000003</v>
      </c>
      <c r="F848">
        <v>1532500</v>
      </c>
      <c r="G848">
        <v>296.13961799999998</v>
      </c>
      <c r="H848" s="2">
        <f t="shared" si="13"/>
        <v>2.4943316951427531E-2</v>
      </c>
    </row>
    <row r="849" spans="1:8" x14ac:dyDescent="0.3">
      <c r="A849" s="1">
        <v>36472</v>
      </c>
      <c r="B849">
        <v>53.873652999999997</v>
      </c>
      <c r="C849">
        <v>55.123623000000002</v>
      </c>
      <c r="D849">
        <v>51.561211</v>
      </c>
      <c r="E849">
        <v>54.873631000000003</v>
      </c>
      <c r="F849">
        <v>1285000</v>
      </c>
      <c r="G849">
        <v>287.622345</v>
      </c>
      <c r="H849" s="2">
        <f t="shared" si="13"/>
        <v>1.8561540647707812E-2</v>
      </c>
    </row>
    <row r="850" spans="1:8" x14ac:dyDescent="0.3">
      <c r="A850" s="1">
        <v>36465</v>
      </c>
      <c r="B850">
        <v>53.748657000000001</v>
      </c>
      <c r="C850">
        <v>55.248618999999998</v>
      </c>
      <c r="D850">
        <v>52.686183999999997</v>
      </c>
      <c r="E850">
        <v>54.373641999999997</v>
      </c>
      <c r="F850">
        <v>2730500</v>
      </c>
      <c r="G850">
        <v>285.00161700000001</v>
      </c>
      <c r="H850" s="2">
        <f t="shared" si="13"/>
        <v>1.1627918442687698E-2</v>
      </c>
    </row>
    <row r="851" spans="1:8" x14ac:dyDescent="0.3">
      <c r="A851" s="1">
        <v>36458</v>
      </c>
      <c r="B851">
        <v>47.748806000000002</v>
      </c>
      <c r="C851">
        <v>55.998600000000003</v>
      </c>
      <c r="D851">
        <v>47.123821</v>
      </c>
      <c r="E851">
        <v>54.248646000000001</v>
      </c>
      <c r="F851">
        <v>2593700</v>
      </c>
      <c r="G851">
        <v>284.34646600000002</v>
      </c>
      <c r="H851" s="2">
        <f t="shared" si="13"/>
        <v>0.13612570752030947</v>
      </c>
    </row>
    <row r="852" spans="1:8" x14ac:dyDescent="0.3">
      <c r="A852" s="1">
        <v>36451</v>
      </c>
      <c r="B852">
        <v>42.623936</v>
      </c>
      <c r="C852">
        <v>49.061275000000002</v>
      </c>
      <c r="D852">
        <v>42.498939999999997</v>
      </c>
      <c r="E852">
        <v>48.186295000000001</v>
      </c>
      <c r="F852">
        <v>1735600</v>
      </c>
      <c r="G852">
        <v>251.88128699999999</v>
      </c>
      <c r="H852" s="2">
        <f t="shared" si="13"/>
        <v>0.13049848329351849</v>
      </c>
    </row>
    <row r="853" spans="1:8" x14ac:dyDescent="0.3">
      <c r="A853" s="1">
        <v>36444</v>
      </c>
      <c r="B853">
        <v>46.498837000000002</v>
      </c>
      <c r="C853">
        <v>46.998824999999997</v>
      </c>
      <c r="D853">
        <v>42.061450999999998</v>
      </c>
      <c r="E853">
        <v>42.123947000000001</v>
      </c>
      <c r="F853">
        <v>1274900</v>
      </c>
      <c r="G853">
        <v>220.19193999999999</v>
      </c>
      <c r="H853" s="2">
        <f t="shared" si="13"/>
        <v>-9.4086009075882923E-2</v>
      </c>
    </row>
    <row r="854" spans="1:8" x14ac:dyDescent="0.3">
      <c r="A854" s="1">
        <v>36437</v>
      </c>
      <c r="B854">
        <v>43.436416999999999</v>
      </c>
      <c r="C854">
        <v>46.811329000000001</v>
      </c>
      <c r="D854">
        <v>43.311416999999999</v>
      </c>
      <c r="E854">
        <v>46.561337000000002</v>
      </c>
      <c r="F854">
        <v>1470000</v>
      </c>
      <c r="G854">
        <v>243.387238</v>
      </c>
      <c r="H854" s="2">
        <f t="shared" si="13"/>
        <v>7.1942398011327749E-2</v>
      </c>
    </row>
    <row r="855" spans="1:8" x14ac:dyDescent="0.3">
      <c r="A855" s="1">
        <v>36430</v>
      </c>
      <c r="B855">
        <v>44.498890000000003</v>
      </c>
      <c r="C855">
        <v>44.873877999999998</v>
      </c>
      <c r="D855">
        <v>42.061450999999998</v>
      </c>
      <c r="E855">
        <v>43.248919999999998</v>
      </c>
      <c r="F855">
        <v>1393000</v>
      </c>
      <c r="G855">
        <v>226.07244900000001</v>
      </c>
      <c r="H855" s="2">
        <f t="shared" si="13"/>
        <v>-2.8089914152914928E-2</v>
      </c>
    </row>
    <row r="856" spans="1:8" x14ac:dyDescent="0.3">
      <c r="A856" s="1">
        <v>36423</v>
      </c>
      <c r="B856">
        <v>43.748905000000001</v>
      </c>
      <c r="C856">
        <v>44.686382000000002</v>
      </c>
      <c r="D856">
        <v>42.061450999999998</v>
      </c>
      <c r="E856">
        <v>43.748905000000001</v>
      </c>
      <c r="F856">
        <v>1319200</v>
      </c>
      <c r="G856">
        <v>228.68600499999999</v>
      </c>
      <c r="H856" s="2">
        <f t="shared" si="13"/>
        <v>0</v>
      </c>
    </row>
    <row r="857" spans="1:8" x14ac:dyDescent="0.3">
      <c r="A857" s="1">
        <v>36416</v>
      </c>
      <c r="B857">
        <v>43.061424000000002</v>
      </c>
      <c r="C857">
        <v>44.186397999999997</v>
      </c>
      <c r="D857">
        <v>41.873955000000002</v>
      </c>
      <c r="E857">
        <v>43.686408999999998</v>
      </c>
      <c r="F857">
        <v>1345900</v>
      </c>
      <c r="G857">
        <v>228.35929899999999</v>
      </c>
      <c r="H857" s="2">
        <f t="shared" si="13"/>
        <v>1.4513802423254632E-2</v>
      </c>
    </row>
    <row r="858" spans="1:8" x14ac:dyDescent="0.3">
      <c r="A858" s="1">
        <v>36410</v>
      </c>
      <c r="B858">
        <v>45.686359000000003</v>
      </c>
      <c r="C858">
        <v>45.811356000000004</v>
      </c>
      <c r="D858">
        <v>42.998924000000002</v>
      </c>
      <c r="E858">
        <v>43.373916999999999</v>
      </c>
      <c r="F858">
        <v>1244400</v>
      </c>
      <c r="G858">
        <v>226.72583</v>
      </c>
      <c r="H858" s="2">
        <f t="shared" si="13"/>
        <v>-5.0615589655546946E-2</v>
      </c>
    </row>
    <row r="859" spans="1:8" x14ac:dyDescent="0.3">
      <c r="A859" s="1">
        <v>36402</v>
      </c>
      <c r="B859">
        <v>47.373817000000003</v>
      </c>
      <c r="C859">
        <v>47.373817000000003</v>
      </c>
      <c r="D859">
        <v>43.311416999999999</v>
      </c>
      <c r="E859">
        <v>45.623859000000003</v>
      </c>
      <c r="F859">
        <v>1377000</v>
      </c>
      <c r="G859">
        <v>238.48683199999999</v>
      </c>
      <c r="H859" s="2">
        <f t="shared" si="13"/>
        <v>-3.6939349852261202E-2</v>
      </c>
    </row>
    <row r="860" spans="1:8" x14ac:dyDescent="0.3">
      <c r="A860" s="1">
        <v>36395</v>
      </c>
      <c r="B860">
        <v>47.498814000000003</v>
      </c>
      <c r="C860">
        <v>50.436241000000003</v>
      </c>
      <c r="D860">
        <v>46.748832999999998</v>
      </c>
      <c r="E860">
        <v>46.998824999999997</v>
      </c>
      <c r="F860">
        <v>1391200</v>
      </c>
      <c r="G860">
        <v>245.674103</v>
      </c>
      <c r="H860" s="2">
        <f t="shared" si="13"/>
        <v>-1.0526347036791412E-2</v>
      </c>
    </row>
    <row r="861" spans="1:8" x14ac:dyDescent="0.3">
      <c r="A861" s="1">
        <v>36388</v>
      </c>
      <c r="B861">
        <v>45.748856000000004</v>
      </c>
      <c r="C861">
        <v>48.186295000000001</v>
      </c>
      <c r="D861">
        <v>45.311366999999997</v>
      </c>
      <c r="E861">
        <v>46.311343999999998</v>
      </c>
      <c r="F861">
        <v>1086900</v>
      </c>
      <c r="G861">
        <v>242.08045999999999</v>
      </c>
      <c r="H861" s="2">
        <f t="shared" si="13"/>
        <v>1.2295127117495457E-2</v>
      </c>
    </row>
    <row r="862" spans="1:8" x14ac:dyDescent="0.3">
      <c r="A862" s="1">
        <v>36381</v>
      </c>
      <c r="B862">
        <v>42.123947000000001</v>
      </c>
      <c r="C862">
        <v>46.498837000000002</v>
      </c>
      <c r="D862">
        <v>41.18647</v>
      </c>
      <c r="E862">
        <v>45.936351999999999</v>
      </c>
      <c r="F862">
        <v>1170200</v>
      </c>
      <c r="G862">
        <v>240.12029999999999</v>
      </c>
      <c r="H862" s="2">
        <f t="shared" si="13"/>
        <v>9.0504458188592776E-2</v>
      </c>
    </row>
    <row r="863" spans="1:8" x14ac:dyDescent="0.3">
      <c r="A863" s="1">
        <v>36374</v>
      </c>
      <c r="B863">
        <v>44.936377999999998</v>
      </c>
      <c r="C863">
        <v>45.873856000000004</v>
      </c>
      <c r="D863">
        <v>41.998950999999998</v>
      </c>
      <c r="E863">
        <v>42.498939999999997</v>
      </c>
      <c r="F863">
        <v>1086100</v>
      </c>
      <c r="G863">
        <v>222.15211500000001</v>
      </c>
      <c r="H863" s="2">
        <f t="shared" si="13"/>
        <v>-5.4241977401917003E-2</v>
      </c>
    </row>
    <row r="864" spans="1:8" x14ac:dyDescent="0.3">
      <c r="A864" s="1">
        <v>36367</v>
      </c>
      <c r="B864">
        <v>47.248821</v>
      </c>
      <c r="C864">
        <v>48.248795000000001</v>
      </c>
      <c r="D864">
        <v>44.498890000000003</v>
      </c>
      <c r="E864">
        <v>44.561385999999999</v>
      </c>
      <c r="F864">
        <v>1047100</v>
      </c>
      <c r="G864">
        <v>232.933029</v>
      </c>
      <c r="H864" s="2">
        <f t="shared" si="13"/>
        <v>-5.687835046720003E-2</v>
      </c>
    </row>
    <row r="865" spans="1:8" x14ac:dyDescent="0.3">
      <c r="A865" s="1">
        <v>36360</v>
      </c>
      <c r="B865">
        <v>49.936253000000001</v>
      </c>
      <c r="C865">
        <v>50.936225999999998</v>
      </c>
      <c r="D865">
        <v>45.873856000000004</v>
      </c>
      <c r="E865">
        <v>47.373817000000003</v>
      </c>
      <c r="F865">
        <v>1350300</v>
      </c>
      <c r="G865">
        <v>246.90535</v>
      </c>
      <c r="H865" s="2">
        <f t="shared" si="13"/>
        <v>-5.131414245277871E-2</v>
      </c>
    </row>
    <row r="866" spans="1:8" x14ac:dyDescent="0.3">
      <c r="A866" s="1">
        <v>36353</v>
      </c>
      <c r="B866">
        <v>49.248767999999998</v>
      </c>
      <c r="C866">
        <v>49.561259999999997</v>
      </c>
      <c r="D866">
        <v>46.811329000000001</v>
      </c>
      <c r="E866">
        <v>48.998775000000002</v>
      </c>
      <c r="F866">
        <v>876300</v>
      </c>
      <c r="G866">
        <v>255.374405</v>
      </c>
      <c r="H866" s="2">
        <f t="shared" si="13"/>
        <v>-5.0761269804758639E-3</v>
      </c>
    </row>
    <row r="867" spans="1:8" x14ac:dyDescent="0.3">
      <c r="A867" s="1">
        <v>36347</v>
      </c>
      <c r="B867">
        <v>48.061298000000001</v>
      </c>
      <c r="C867">
        <v>49.748756</v>
      </c>
      <c r="D867">
        <v>47.686309999999999</v>
      </c>
      <c r="E867">
        <v>48.936278999999999</v>
      </c>
      <c r="F867">
        <v>1071400</v>
      </c>
      <c r="G867">
        <v>255.04866000000001</v>
      </c>
      <c r="H867" s="2">
        <f t="shared" si="13"/>
        <v>1.8205521623656486E-2</v>
      </c>
    </row>
    <row r="868" spans="1:8" x14ac:dyDescent="0.3">
      <c r="A868" s="1">
        <v>36339</v>
      </c>
      <c r="B868">
        <v>44.623885999999999</v>
      </c>
      <c r="C868">
        <v>49.498764000000001</v>
      </c>
      <c r="D868">
        <v>44.248894</v>
      </c>
      <c r="E868">
        <v>48.936278999999999</v>
      </c>
      <c r="F868">
        <v>1251200</v>
      </c>
      <c r="G868">
        <v>255.04866000000001</v>
      </c>
      <c r="H868" s="2">
        <f t="shared" si="13"/>
        <v>9.6638670150779787E-2</v>
      </c>
    </row>
    <row r="869" spans="1:8" x14ac:dyDescent="0.3">
      <c r="A869" s="1">
        <v>36332</v>
      </c>
      <c r="B869">
        <v>46.561337000000002</v>
      </c>
      <c r="C869">
        <v>47.498814000000003</v>
      </c>
      <c r="D869">
        <v>43.436416999999999</v>
      </c>
      <c r="E869">
        <v>43.811405000000001</v>
      </c>
      <c r="F869">
        <v>902000</v>
      </c>
      <c r="G869">
        <v>228.338593</v>
      </c>
      <c r="H869" s="2">
        <f t="shared" si="13"/>
        <v>-5.9060417444627956E-2</v>
      </c>
    </row>
    <row r="870" spans="1:8" x14ac:dyDescent="0.3">
      <c r="A870" s="1">
        <v>36325</v>
      </c>
      <c r="B870">
        <v>43.248919999999998</v>
      </c>
      <c r="C870">
        <v>47.748806000000002</v>
      </c>
      <c r="D870">
        <v>41.123973999999997</v>
      </c>
      <c r="E870">
        <v>46.311343999999998</v>
      </c>
      <c r="F870">
        <v>1178900</v>
      </c>
      <c r="G870">
        <v>241.36788899999999</v>
      </c>
      <c r="H870" s="2">
        <f t="shared" si="13"/>
        <v>7.080925951445724E-2</v>
      </c>
    </row>
    <row r="871" spans="1:8" x14ac:dyDescent="0.3">
      <c r="A871" s="1">
        <v>36318</v>
      </c>
      <c r="B871">
        <v>43.686408999999998</v>
      </c>
      <c r="C871">
        <v>44.623885999999999</v>
      </c>
      <c r="D871">
        <v>41.123973999999997</v>
      </c>
      <c r="E871">
        <v>43.061424000000002</v>
      </c>
      <c r="F871">
        <v>920100</v>
      </c>
      <c r="G871">
        <v>224.42979399999999</v>
      </c>
      <c r="H871" s="2">
        <f t="shared" si="13"/>
        <v>-1.4306165562841186E-2</v>
      </c>
    </row>
    <row r="872" spans="1:8" x14ac:dyDescent="0.3">
      <c r="A872" s="1">
        <v>36312</v>
      </c>
      <c r="B872">
        <v>43.873905000000001</v>
      </c>
      <c r="C872">
        <v>44.248894</v>
      </c>
      <c r="D872">
        <v>40.123997000000003</v>
      </c>
      <c r="E872">
        <v>43.686408999999998</v>
      </c>
      <c r="F872">
        <v>1201700</v>
      </c>
      <c r="G872">
        <v>227.687119</v>
      </c>
      <c r="H872" s="2">
        <f t="shared" si="13"/>
        <v>-4.2735197607781435E-3</v>
      </c>
    </row>
    <row r="873" spans="1:8" x14ac:dyDescent="0.3">
      <c r="A873" s="1">
        <v>36304</v>
      </c>
      <c r="B873">
        <v>66.875</v>
      </c>
      <c r="C873">
        <v>66.9375</v>
      </c>
      <c r="D873">
        <v>62.1875</v>
      </c>
      <c r="E873">
        <v>66.25</v>
      </c>
      <c r="F873">
        <v>2020900</v>
      </c>
      <c r="G873">
        <v>230.190155</v>
      </c>
      <c r="H873" s="2">
        <f t="shared" si="13"/>
        <v>-9.3457943925233638E-3</v>
      </c>
    </row>
    <row r="874" spans="1:8" x14ac:dyDescent="0.3">
      <c r="A874" s="1">
        <v>36297</v>
      </c>
      <c r="B874">
        <v>69.875</v>
      </c>
      <c r="C874">
        <v>71.4375</v>
      </c>
      <c r="D874">
        <v>67.125</v>
      </c>
      <c r="E874">
        <v>67.8125</v>
      </c>
      <c r="F874">
        <v>1420800</v>
      </c>
      <c r="G874">
        <v>235.61917099999999</v>
      </c>
      <c r="H874" s="2">
        <f t="shared" si="13"/>
        <v>-2.9516994633273702E-2</v>
      </c>
    </row>
    <row r="875" spans="1:8" x14ac:dyDescent="0.3">
      <c r="A875" s="1">
        <v>36290</v>
      </c>
      <c r="B875">
        <v>71.75</v>
      </c>
      <c r="C875">
        <v>75.1875</v>
      </c>
      <c r="D875">
        <v>69.625</v>
      </c>
      <c r="E875">
        <v>71</v>
      </c>
      <c r="F875">
        <v>1586200</v>
      </c>
      <c r="G875">
        <v>246.694366</v>
      </c>
      <c r="H875" s="2">
        <f t="shared" si="13"/>
        <v>-1.0452961672473868E-2</v>
      </c>
    </row>
    <row r="876" spans="1:8" x14ac:dyDescent="0.3">
      <c r="A876" s="1">
        <v>36283</v>
      </c>
      <c r="B876">
        <v>74.5</v>
      </c>
      <c r="C876">
        <v>75.5</v>
      </c>
      <c r="D876">
        <v>69.5</v>
      </c>
      <c r="E876">
        <v>70.125</v>
      </c>
      <c r="F876">
        <v>1671900</v>
      </c>
      <c r="G876">
        <v>243.65411399999999</v>
      </c>
      <c r="H876" s="2">
        <f t="shared" si="13"/>
        <v>-5.8724832214765099E-2</v>
      </c>
    </row>
    <row r="877" spans="1:8" x14ac:dyDescent="0.3">
      <c r="A877" s="1">
        <v>36276</v>
      </c>
      <c r="B877">
        <v>74.875</v>
      </c>
      <c r="C877">
        <v>77.625</v>
      </c>
      <c r="D877">
        <v>72.875</v>
      </c>
      <c r="E877">
        <v>74.875</v>
      </c>
      <c r="F877">
        <v>1559300</v>
      </c>
      <c r="G877">
        <v>260.15832499999999</v>
      </c>
      <c r="H877" s="2">
        <f t="shared" si="13"/>
        <v>0</v>
      </c>
    </row>
    <row r="878" spans="1:8" x14ac:dyDescent="0.3">
      <c r="A878" s="1">
        <v>36269</v>
      </c>
      <c r="B878">
        <v>73.75</v>
      </c>
      <c r="C878">
        <v>76.25</v>
      </c>
      <c r="D878">
        <v>70.3125</v>
      </c>
      <c r="E878">
        <v>74.875</v>
      </c>
      <c r="F878">
        <v>2241900</v>
      </c>
      <c r="G878">
        <v>259.42559799999998</v>
      </c>
      <c r="H878" s="2">
        <f t="shared" si="13"/>
        <v>1.5254237288135594E-2</v>
      </c>
    </row>
    <row r="879" spans="1:8" x14ac:dyDescent="0.3">
      <c r="A879" s="1">
        <v>36262</v>
      </c>
      <c r="B879">
        <v>72.625</v>
      </c>
      <c r="C879">
        <v>77</v>
      </c>
      <c r="D879">
        <v>68.8125</v>
      </c>
      <c r="E879">
        <v>71.625</v>
      </c>
      <c r="F879">
        <v>1965500</v>
      </c>
      <c r="G879">
        <v>248.165054</v>
      </c>
      <c r="H879" s="2">
        <f t="shared" si="13"/>
        <v>-1.3769363166953529E-2</v>
      </c>
    </row>
    <row r="880" spans="1:8" x14ac:dyDescent="0.3">
      <c r="A880" s="1">
        <v>36255</v>
      </c>
      <c r="B880">
        <v>65.5</v>
      </c>
      <c r="C880">
        <v>74.125</v>
      </c>
      <c r="D880">
        <v>65.5</v>
      </c>
      <c r="E880">
        <v>73.625</v>
      </c>
      <c r="F880">
        <v>2025700</v>
      </c>
      <c r="G880">
        <v>255.09461999999999</v>
      </c>
      <c r="H880" s="2">
        <f t="shared" si="13"/>
        <v>0.12404580152671756</v>
      </c>
    </row>
    <row r="881" spans="1:8" x14ac:dyDescent="0.3">
      <c r="A881" s="1">
        <v>36248</v>
      </c>
      <c r="B881">
        <v>64.1875</v>
      </c>
      <c r="C881">
        <v>65.4375</v>
      </c>
      <c r="D881">
        <v>63</v>
      </c>
      <c r="E881">
        <v>64.6875</v>
      </c>
      <c r="F881">
        <v>1294500</v>
      </c>
      <c r="G881">
        <v>224.128128</v>
      </c>
      <c r="H881" s="2">
        <f t="shared" si="13"/>
        <v>7.7896786757546254E-3</v>
      </c>
    </row>
    <row r="882" spans="1:8" x14ac:dyDescent="0.3">
      <c r="A882" s="1">
        <v>36241</v>
      </c>
      <c r="B882">
        <v>63.625</v>
      </c>
      <c r="C882">
        <v>64.75</v>
      </c>
      <c r="D882">
        <v>59.4375</v>
      </c>
      <c r="E882">
        <v>63.375</v>
      </c>
      <c r="F882">
        <v>1432600</v>
      </c>
      <c r="G882">
        <v>219.58059700000001</v>
      </c>
      <c r="H882" s="2">
        <f t="shared" si="13"/>
        <v>-3.929273084479371E-3</v>
      </c>
    </row>
    <row r="883" spans="1:8" x14ac:dyDescent="0.3">
      <c r="A883" s="1">
        <v>36234</v>
      </c>
      <c r="B883">
        <v>65.8125</v>
      </c>
      <c r="C883">
        <v>66.25</v>
      </c>
      <c r="D883">
        <v>62.5625</v>
      </c>
      <c r="E883">
        <v>64.25</v>
      </c>
      <c r="F883">
        <v>1527400</v>
      </c>
      <c r="G883">
        <v>222.61227400000001</v>
      </c>
      <c r="H883" s="2">
        <f t="shared" si="13"/>
        <v>-2.3741690408357077E-2</v>
      </c>
    </row>
    <row r="884" spans="1:8" x14ac:dyDescent="0.3">
      <c r="A884" s="1">
        <v>36227</v>
      </c>
      <c r="B884">
        <v>62</v>
      </c>
      <c r="C884">
        <v>66.4375</v>
      </c>
      <c r="D884">
        <v>61.3125</v>
      </c>
      <c r="E884">
        <v>65.9375</v>
      </c>
      <c r="F884">
        <v>1915900</v>
      </c>
      <c r="G884">
        <v>228.45910599999999</v>
      </c>
      <c r="H884" s="2">
        <f t="shared" si="13"/>
        <v>6.3508064516129031E-2</v>
      </c>
    </row>
    <row r="885" spans="1:8" x14ac:dyDescent="0.3">
      <c r="A885" s="1">
        <v>36220</v>
      </c>
      <c r="B885">
        <v>59.4375</v>
      </c>
      <c r="C885">
        <v>63.5</v>
      </c>
      <c r="D885">
        <v>57.4375</v>
      </c>
      <c r="E885">
        <v>61.75</v>
      </c>
      <c r="F885">
        <v>2102300</v>
      </c>
      <c r="G885">
        <v>213.95031700000001</v>
      </c>
      <c r="H885" s="2">
        <f t="shared" si="13"/>
        <v>3.8906414300736068E-2</v>
      </c>
    </row>
    <row r="886" spans="1:8" x14ac:dyDescent="0.3">
      <c r="A886" s="1">
        <v>36213</v>
      </c>
      <c r="B886">
        <v>54.875</v>
      </c>
      <c r="C886">
        <v>60.1875</v>
      </c>
      <c r="D886">
        <v>54.6875</v>
      </c>
      <c r="E886">
        <v>58.75</v>
      </c>
      <c r="F886">
        <v>2812900</v>
      </c>
      <c r="G886">
        <v>203.555984</v>
      </c>
      <c r="H886" s="2">
        <f t="shared" si="13"/>
        <v>7.0615034168564919E-2</v>
      </c>
    </row>
    <row r="887" spans="1:8" x14ac:dyDescent="0.3">
      <c r="A887" s="1">
        <v>36207</v>
      </c>
      <c r="B887">
        <v>52.6875</v>
      </c>
      <c r="C887">
        <v>54.9375</v>
      </c>
      <c r="D887">
        <v>52.375</v>
      </c>
      <c r="E887">
        <v>54.1875</v>
      </c>
      <c r="F887">
        <v>1703500</v>
      </c>
      <c r="G887">
        <v>187.74790999999999</v>
      </c>
      <c r="H887" s="2">
        <f t="shared" si="13"/>
        <v>2.8469750889679714E-2</v>
      </c>
    </row>
    <row r="888" spans="1:8" x14ac:dyDescent="0.3">
      <c r="A888" s="1">
        <v>36199</v>
      </c>
      <c r="B888">
        <v>54.25</v>
      </c>
      <c r="C888">
        <v>54.5</v>
      </c>
      <c r="D888">
        <v>50.125</v>
      </c>
      <c r="E888">
        <v>51.875</v>
      </c>
      <c r="F888">
        <v>1808000</v>
      </c>
      <c r="G888">
        <v>179.73559599999999</v>
      </c>
      <c r="H888" s="2">
        <f t="shared" si="13"/>
        <v>-4.377880184331797E-2</v>
      </c>
    </row>
    <row r="889" spans="1:8" x14ac:dyDescent="0.3">
      <c r="A889" s="1">
        <v>36192</v>
      </c>
      <c r="B889">
        <v>56.25</v>
      </c>
      <c r="C889">
        <v>56.5625</v>
      </c>
      <c r="D889">
        <v>52</v>
      </c>
      <c r="E889">
        <v>52.875</v>
      </c>
      <c r="F889">
        <v>1595500</v>
      </c>
      <c r="G889">
        <v>183.200378</v>
      </c>
      <c r="H889" s="2">
        <f t="shared" si="13"/>
        <v>-0.06</v>
      </c>
    </row>
    <row r="890" spans="1:8" x14ac:dyDescent="0.3">
      <c r="A890" s="1">
        <v>36185</v>
      </c>
      <c r="B890">
        <v>53</v>
      </c>
      <c r="C890">
        <v>56.4375</v>
      </c>
      <c r="D890">
        <v>51.25</v>
      </c>
      <c r="E890">
        <v>56.0625</v>
      </c>
      <c r="F890">
        <v>1943300</v>
      </c>
      <c r="G890">
        <v>194.24437</v>
      </c>
      <c r="H890" s="2">
        <f t="shared" si="13"/>
        <v>5.7783018867924529E-2</v>
      </c>
    </row>
    <row r="891" spans="1:8" x14ac:dyDescent="0.3">
      <c r="A891" s="1">
        <v>36179</v>
      </c>
      <c r="B891">
        <v>52.625</v>
      </c>
      <c r="C891">
        <v>55</v>
      </c>
      <c r="D891">
        <v>50.5625</v>
      </c>
      <c r="E891">
        <v>51.625</v>
      </c>
      <c r="F891">
        <v>1896800</v>
      </c>
      <c r="G891">
        <v>178.27316300000001</v>
      </c>
      <c r="H891" s="2">
        <f t="shared" si="13"/>
        <v>-1.9002375296912115E-2</v>
      </c>
    </row>
    <row r="892" spans="1:8" x14ac:dyDescent="0.3">
      <c r="A892" s="1">
        <v>36171</v>
      </c>
      <c r="B892">
        <v>56.25</v>
      </c>
      <c r="C892">
        <v>58.5625</v>
      </c>
      <c r="D892">
        <v>49</v>
      </c>
      <c r="E892">
        <v>51.5</v>
      </c>
      <c r="F892">
        <v>2832800</v>
      </c>
      <c r="G892">
        <v>177.841522</v>
      </c>
      <c r="H892" s="2">
        <f t="shared" si="13"/>
        <v>-8.4444444444444447E-2</v>
      </c>
    </row>
    <row r="893" spans="1:8" x14ac:dyDescent="0.3">
      <c r="A893" s="1">
        <v>36164</v>
      </c>
      <c r="B893">
        <v>50.125</v>
      </c>
      <c r="C893">
        <v>59.4375</v>
      </c>
      <c r="D893">
        <v>49.8125</v>
      </c>
      <c r="E893">
        <v>57.9375</v>
      </c>
      <c r="F893">
        <v>2688600</v>
      </c>
      <c r="G893">
        <v>200.07170099999999</v>
      </c>
      <c r="H893" s="2">
        <f t="shared" si="13"/>
        <v>0.15586034912718205</v>
      </c>
    </row>
    <row r="894" spans="1:8" x14ac:dyDescent="0.3">
      <c r="A894" s="1">
        <v>36157</v>
      </c>
      <c r="B894">
        <v>51.6875</v>
      </c>
      <c r="C894">
        <v>52.1875</v>
      </c>
      <c r="D894">
        <v>49.5</v>
      </c>
      <c r="E894">
        <v>49.6875</v>
      </c>
      <c r="F894">
        <v>1013600</v>
      </c>
      <c r="G894">
        <v>171.58253500000001</v>
      </c>
      <c r="H894" s="2">
        <f t="shared" si="13"/>
        <v>-3.8694074969770252E-2</v>
      </c>
    </row>
    <row r="895" spans="1:8" x14ac:dyDescent="0.3">
      <c r="A895" s="1">
        <v>36150</v>
      </c>
      <c r="B895">
        <v>49.875</v>
      </c>
      <c r="C895">
        <v>52.125</v>
      </c>
      <c r="D895">
        <v>49.6875</v>
      </c>
      <c r="E895">
        <v>51.625</v>
      </c>
      <c r="F895">
        <v>1265200</v>
      </c>
      <c r="G895">
        <v>178.27316300000001</v>
      </c>
      <c r="H895" s="2">
        <f t="shared" si="13"/>
        <v>3.5087719298245612E-2</v>
      </c>
    </row>
    <row r="896" spans="1:8" x14ac:dyDescent="0.3">
      <c r="A896" s="1">
        <v>36143</v>
      </c>
      <c r="B896">
        <v>47.5</v>
      </c>
      <c r="C896">
        <v>50.5</v>
      </c>
      <c r="D896">
        <v>45.5</v>
      </c>
      <c r="E896">
        <v>49.875</v>
      </c>
      <c r="F896">
        <v>2017200</v>
      </c>
      <c r="G896">
        <v>172.23001099999999</v>
      </c>
      <c r="H896" s="2">
        <f t="shared" si="13"/>
        <v>0.05</v>
      </c>
    </row>
    <row r="897" spans="1:8" x14ac:dyDescent="0.3">
      <c r="A897" s="1">
        <v>36136</v>
      </c>
      <c r="B897">
        <v>49.8125</v>
      </c>
      <c r="C897">
        <v>50.3125</v>
      </c>
      <c r="D897">
        <v>46.5625</v>
      </c>
      <c r="E897">
        <v>47.75</v>
      </c>
      <c r="F897">
        <v>1521800</v>
      </c>
      <c r="G897">
        <v>164.89189099999999</v>
      </c>
      <c r="H897" s="2">
        <f t="shared" si="13"/>
        <v>-4.1405269761606023E-2</v>
      </c>
    </row>
    <row r="898" spans="1:8" x14ac:dyDescent="0.3">
      <c r="A898" s="1">
        <v>36129</v>
      </c>
      <c r="B898">
        <v>52.5625</v>
      </c>
      <c r="C898">
        <v>52.625</v>
      </c>
      <c r="D898">
        <v>47.75</v>
      </c>
      <c r="E898">
        <v>49.5625</v>
      </c>
      <c r="F898">
        <v>2238600</v>
      </c>
      <c r="G898">
        <v>171.150879</v>
      </c>
      <c r="H898" s="2">
        <f t="shared" si="13"/>
        <v>-5.7074910820451845E-2</v>
      </c>
    </row>
    <row r="899" spans="1:8" x14ac:dyDescent="0.3">
      <c r="A899" s="1">
        <v>36122</v>
      </c>
      <c r="B899">
        <v>46.5</v>
      </c>
      <c r="C899">
        <v>53.25</v>
      </c>
      <c r="D899">
        <v>46.25</v>
      </c>
      <c r="E899">
        <v>52.875</v>
      </c>
      <c r="F899">
        <v>2774200</v>
      </c>
      <c r="G899">
        <v>182.58970600000001</v>
      </c>
      <c r="H899" s="2">
        <f t="shared" ref="H899:H962" si="14">(E899-B899)/B899</f>
        <v>0.13709677419354838</v>
      </c>
    </row>
    <row r="900" spans="1:8" x14ac:dyDescent="0.3">
      <c r="A900" s="1">
        <v>36115</v>
      </c>
      <c r="B900">
        <v>44.4375</v>
      </c>
      <c r="C900">
        <v>47</v>
      </c>
      <c r="D900">
        <v>43.5</v>
      </c>
      <c r="E900">
        <v>45.0625</v>
      </c>
      <c r="F900">
        <v>2686600</v>
      </c>
      <c r="G900">
        <v>155.61132799999999</v>
      </c>
      <c r="H900" s="2">
        <f t="shared" si="14"/>
        <v>1.4064697609001406E-2</v>
      </c>
    </row>
    <row r="901" spans="1:8" x14ac:dyDescent="0.3">
      <c r="A901" s="1">
        <v>36108</v>
      </c>
      <c r="B901">
        <v>45.75</v>
      </c>
      <c r="C901">
        <v>46</v>
      </c>
      <c r="D901">
        <v>41.5625</v>
      </c>
      <c r="E901">
        <v>43.375</v>
      </c>
      <c r="F901">
        <v>2397900</v>
      </c>
      <c r="G901">
        <v>149.783997</v>
      </c>
      <c r="H901" s="2">
        <f t="shared" si="14"/>
        <v>-5.1912568306010931E-2</v>
      </c>
    </row>
    <row r="902" spans="1:8" x14ac:dyDescent="0.3">
      <c r="A902" s="1">
        <v>36101</v>
      </c>
      <c r="B902">
        <v>46.75</v>
      </c>
      <c r="C902">
        <v>47.0625</v>
      </c>
      <c r="D902">
        <v>43.5</v>
      </c>
      <c r="E902">
        <v>46.125</v>
      </c>
      <c r="F902">
        <v>3897100</v>
      </c>
      <c r="G902">
        <v>159.28038000000001</v>
      </c>
      <c r="H902" s="2">
        <f t="shared" si="14"/>
        <v>-1.3368983957219251E-2</v>
      </c>
    </row>
    <row r="903" spans="1:8" x14ac:dyDescent="0.3">
      <c r="A903" s="1">
        <v>36094</v>
      </c>
      <c r="B903">
        <v>47</v>
      </c>
      <c r="C903">
        <v>47.625</v>
      </c>
      <c r="D903">
        <v>42.6875</v>
      </c>
      <c r="E903">
        <v>47</v>
      </c>
      <c r="F903">
        <v>2525700</v>
      </c>
      <c r="G903">
        <v>162.30197100000001</v>
      </c>
      <c r="H903" s="2">
        <f t="shared" si="14"/>
        <v>0</v>
      </c>
    </row>
    <row r="904" spans="1:8" x14ac:dyDescent="0.3">
      <c r="A904" s="1">
        <v>36087</v>
      </c>
      <c r="B904">
        <v>41.4375</v>
      </c>
      <c r="C904">
        <v>46.9375</v>
      </c>
      <c r="D904">
        <v>40.9375</v>
      </c>
      <c r="E904">
        <v>46.625</v>
      </c>
      <c r="F904">
        <v>3188500</v>
      </c>
      <c r="G904">
        <v>160.35299699999999</v>
      </c>
      <c r="H904" s="2">
        <f t="shared" si="14"/>
        <v>0.12518853695324283</v>
      </c>
    </row>
    <row r="905" spans="1:8" x14ac:dyDescent="0.3">
      <c r="A905" s="1">
        <v>36080</v>
      </c>
      <c r="B905">
        <v>37</v>
      </c>
      <c r="C905">
        <v>42.1875</v>
      </c>
      <c r="D905">
        <v>33.625</v>
      </c>
      <c r="E905">
        <v>41.8125</v>
      </c>
      <c r="F905">
        <v>3721600</v>
      </c>
      <c r="G905">
        <v>143.801804</v>
      </c>
      <c r="H905" s="2">
        <f t="shared" si="14"/>
        <v>0.13006756756756757</v>
      </c>
    </row>
    <row r="906" spans="1:8" x14ac:dyDescent="0.3">
      <c r="A906" s="1">
        <v>36073</v>
      </c>
      <c r="B906">
        <v>37.125</v>
      </c>
      <c r="C906">
        <v>37.125</v>
      </c>
      <c r="D906">
        <v>28.5</v>
      </c>
      <c r="E906">
        <v>35.4375</v>
      </c>
      <c r="F906">
        <v>3762800</v>
      </c>
      <c r="G906">
        <v>121.876869</v>
      </c>
      <c r="H906" s="2">
        <f t="shared" si="14"/>
        <v>-4.5454545454545456E-2</v>
      </c>
    </row>
    <row r="907" spans="1:8" x14ac:dyDescent="0.3">
      <c r="A907" s="1">
        <v>36066</v>
      </c>
      <c r="B907">
        <v>41</v>
      </c>
      <c r="C907">
        <v>41.875</v>
      </c>
      <c r="D907">
        <v>34.75</v>
      </c>
      <c r="E907">
        <v>38.5625</v>
      </c>
      <c r="F907">
        <v>2591400</v>
      </c>
      <c r="G907">
        <v>132.62439000000001</v>
      </c>
      <c r="H907" s="2">
        <f t="shared" si="14"/>
        <v>-5.9451219512195119E-2</v>
      </c>
    </row>
    <row r="908" spans="1:8" x14ac:dyDescent="0.3">
      <c r="A908" s="1">
        <v>36059</v>
      </c>
      <c r="B908">
        <v>39</v>
      </c>
      <c r="C908">
        <v>43</v>
      </c>
      <c r="D908">
        <v>38</v>
      </c>
      <c r="E908">
        <v>40.25</v>
      </c>
      <c r="F908">
        <v>2368600</v>
      </c>
      <c r="G908">
        <v>138.428055</v>
      </c>
      <c r="H908" s="2">
        <f t="shared" si="14"/>
        <v>3.2051282051282048E-2</v>
      </c>
    </row>
    <row r="909" spans="1:8" x14ac:dyDescent="0.3">
      <c r="A909" s="1">
        <v>36052</v>
      </c>
      <c r="B909">
        <v>41.9375</v>
      </c>
      <c r="C909">
        <v>44.0625</v>
      </c>
      <c r="D909">
        <v>39.75</v>
      </c>
      <c r="E909">
        <v>40.1875</v>
      </c>
      <c r="F909">
        <v>1875100</v>
      </c>
      <c r="G909">
        <v>138.21310399999999</v>
      </c>
      <c r="H909" s="2">
        <f t="shared" si="14"/>
        <v>-4.1728763040238454E-2</v>
      </c>
    </row>
    <row r="910" spans="1:8" x14ac:dyDescent="0.3">
      <c r="A910" s="1">
        <v>36046</v>
      </c>
      <c r="B910">
        <v>44</v>
      </c>
      <c r="C910">
        <v>44.625</v>
      </c>
      <c r="D910">
        <v>37.125</v>
      </c>
      <c r="E910">
        <v>40.875</v>
      </c>
      <c r="F910">
        <v>2942600</v>
      </c>
      <c r="G910">
        <v>140.57756000000001</v>
      </c>
      <c r="H910" s="2">
        <f t="shared" si="14"/>
        <v>-7.1022727272727279E-2</v>
      </c>
    </row>
    <row r="911" spans="1:8" x14ac:dyDescent="0.3">
      <c r="A911" s="1">
        <v>36038</v>
      </c>
      <c r="B911">
        <v>48.875</v>
      </c>
      <c r="C911">
        <v>49.75</v>
      </c>
      <c r="D911">
        <v>37.5</v>
      </c>
      <c r="E911">
        <v>39.0625</v>
      </c>
      <c r="F911">
        <v>2751400</v>
      </c>
      <c r="G911">
        <v>134.34399400000001</v>
      </c>
      <c r="H911" s="2">
        <f t="shared" si="14"/>
        <v>-0.20076726342710999</v>
      </c>
    </row>
    <row r="912" spans="1:8" x14ac:dyDescent="0.3">
      <c r="A912" s="1">
        <v>36031</v>
      </c>
      <c r="B912">
        <v>55.5</v>
      </c>
      <c r="C912">
        <v>56.1875</v>
      </c>
      <c r="D912">
        <v>47.25</v>
      </c>
      <c r="E912">
        <v>48.3125</v>
      </c>
      <c r="F912">
        <v>1485100</v>
      </c>
      <c r="G912">
        <v>166.15664699999999</v>
      </c>
      <c r="H912" s="2">
        <f t="shared" si="14"/>
        <v>-0.12950450450450451</v>
      </c>
    </row>
    <row r="913" spans="1:8" x14ac:dyDescent="0.3">
      <c r="A913" s="1">
        <v>36024</v>
      </c>
      <c r="B913">
        <v>55.3125</v>
      </c>
      <c r="C913">
        <v>60.1875</v>
      </c>
      <c r="D913">
        <v>52.375</v>
      </c>
      <c r="E913">
        <v>54.625</v>
      </c>
      <c r="F913">
        <v>1082400</v>
      </c>
      <c r="G913">
        <v>187.86663799999999</v>
      </c>
      <c r="H913" s="2">
        <f t="shared" si="14"/>
        <v>-1.2429378531073447E-2</v>
      </c>
    </row>
    <row r="914" spans="1:8" x14ac:dyDescent="0.3">
      <c r="A914" s="1">
        <v>36017</v>
      </c>
      <c r="B914">
        <v>61.125</v>
      </c>
      <c r="C914">
        <v>61.6875</v>
      </c>
      <c r="D914">
        <v>55.5625</v>
      </c>
      <c r="E914">
        <v>56</v>
      </c>
      <c r="F914">
        <v>1262600</v>
      </c>
      <c r="G914">
        <v>192.595551</v>
      </c>
      <c r="H914" s="2">
        <f t="shared" si="14"/>
        <v>-8.3844580777096112E-2</v>
      </c>
    </row>
    <row r="915" spans="1:8" x14ac:dyDescent="0.3">
      <c r="A915" s="1">
        <v>36010</v>
      </c>
      <c r="B915">
        <v>67</v>
      </c>
      <c r="C915">
        <v>67.25</v>
      </c>
      <c r="D915">
        <v>60.75</v>
      </c>
      <c r="E915">
        <v>61.1875</v>
      </c>
      <c r="F915">
        <v>1045300</v>
      </c>
      <c r="G915">
        <v>210.436432</v>
      </c>
      <c r="H915" s="2">
        <f t="shared" si="14"/>
        <v>-8.6753731343283583E-2</v>
      </c>
    </row>
    <row r="916" spans="1:8" x14ac:dyDescent="0.3">
      <c r="A916" s="1">
        <v>36003</v>
      </c>
      <c r="B916">
        <v>65.75</v>
      </c>
      <c r="C916">
        <v>69.125</v>
      </c>
      <c r="D916">
        <v>64.75</v>
      </c>
      <c r="E916">
        <v>67.25</v>
      </c>
      <c r="F916">
        <v>821000</v>
      </c>
      <c r="G916">
        <v>231.286621</v>
      </c>
      <c r="H916" s="2">
        <f t="shared" si="14"/>
        <v>2.2813688212927757E-2</v>
      </c>
    </row>
    <row r="917" spans="1:8" x14ac:dyDescent="0.3">
      <c r="A917" s="1">
        <v>35996</v>
      </c>
      <c r="B917">
        <v>72.0625</v>
      </c>
      <c r="C917">
        <v>72.9375</v>
      </c>
      <c r="D917">
        <v>65.125</v>
      </c>
      <c r="E917">
        <v>66.5</v>
      </c>
      <c r="F917">
        <v>857400</v>
      </c>
      <c r="G917">
        <v>228.27568099999999</v>
      </c>
      <c r="H917" s="2">
        <f t="shared" si="14"/>
        <v>-7.7189939288811793E-2</v>
      </c>
    </row>
    <row r="918" spans="1:8" x14ac:dyDescent="0.3">
      <c r="A918" s="1">
        <v>35989</v>
      </c>
      <c r="B918">
        <v>69.25</v>
      </c>
      <c r="C918">
        <v>72.1875</v>
      </c>
      <c r="D918">
        <v>68.75</v>
      </c>
      <c r="E918">
        <v>71.6875</v>
      </c>
      <c r="F918">
        <v>771300</v>
      </c>
      <c r="G918">
        <v>246.08290099999999</v>
      </c>
      <c r="H918" s="2">
        <f t="shared" si="14"/>
        <v>3.5198555956678701E-2</v>
      </c>
    </row>
    <row r="919" spans="1:8" x14ac:dyDescent="0.3">
      <c r="A919" s="1">
        <v>35982</v>
      </c>
      <c r="B919">
        <v>64.1875</v>
      </c>
      <c r="C919">
        <v>69.6875</v>
      </c>
      <c r="D919">
        <v>63.0625</v>
      </c>
      <c r="E919">
        <v>69</v>
      </c>
      <c r="F919">
        <v>1227100</v>
      </c>
      <c r="G919">
        <v>236.857483</v>
      </c>
      <c r="H919" s="2">
        <f t="shared" si="14"/>
        <v>7.4975657254138267E-2</v>
      </c>
    </row>
    <row r="920" spans="1:8" x14ac:dyDescent="0.3">
      <c r="A920" s="1">
        <v>35975</v>
      </c>
      <c r="B920">
        <v>61.5</v>
      </c>
      <c r="C920">
        <v>63.9375</v>
      </c>
      <c r="D920">
        <v>60.3125</v>
      </c>
      <c r="E920">
        <v>63.625</v>
      </c>
      <c r="F920">
        <v>632900</v>
      </c>
      <c r="G920">
        <v>218.406631</v>
      </c>
      <c r="H920" s="2">
        <f t="shared" si="14"/>
        <v>3.4552845528455285E-2</v>
      </c>
    </row>
    <row r="921" spans="1:8" x14ac:dyDescent="0.3">
      <c r="A921" s="1">
        <v>35968</v>
      </c>
      <c r="B921">
        <v>61.25</v>
      </c>
      <c r="C921">
        <v>63.5625</v>
      </c>
      <c r="D921">
        <v>60.625</v>
      </c>
      <c r="E921">
        <v>61.5</v>
      </c>
      <c r="F921">
        <v>755400</v>
      </c>
      <c r="G921">
        <v>211.11210600000001</v>
      </c>
      <c r="H921" s="2">
        <f t="shared" si="14"/>
        <v>4.0816326530612249E-3</v>
      </c>
    </row>
    <row r="922" spans="1:8" x14ac:dyDescent="0.3">
      <c r="A922" s="1">
        <v>35961</v>
      </c>
      <c r="B922">
        <v>61.375</v>
      </c>
      <c r="C922">
        <v>62.5</v>
      </c>
      <c r="D922">
        <v>59.125</v>
      </c>
      <c r="E922">
        <v>61.3125</v>
      </c>
      <c r="F922">
        <v>974000</v>
      </c>
      <c r="G922">
        <v>210.46845999999999</v>
      </c>
      <c r="H922" s="2">
        <f t="shared" si="14"/>
        <v>-1.0183299389002036E-3</v>
      </c>
    </row>
    <row r="923" spans="1:8" x14ac:dyDescent="0.3">
      <c r="A923" s="1">
        <v>35954</v>
      </c>
      <c r="B923">
        <v>64.9375</v>
      </c>
      <c r="C923">
        <v>65.3125</v>
      </c>
      <c r="D923">
        <v>60.875</v>
      </c>
      <c r="E923">
        <v>62.25</v>
      </c>
      <c r="F923">
        <v>592700</v>
      </c>
      <c r="G923">
        <v>213.686646</v>
      </c>
      <c r="H923" s="2">
        <f t="shared" si="14"/>
        <v>-4.138594802694899E-2</v>
      </c>
    </row>
    <row r="924" spans="1:8" x14ac:dyDescent="0.3">
      <c r="A924" s="1">
        <v>35947</v>
      </c>
      <c r="B924">
        <v>61.0625</v>
      </c>
      <c r="C924">
        <v>64.4375</v>
      </c>
      <c r="D924">
        <v>61</v>
      </c>
      <c r="E924">
        <v>64.375</v>
      </c>
      <c r="F924">
        <v>560500</v>
      </c>
      <c r="G924">
        <v>220.981155</v>
      </c>
      <c r="H924" s="2">
        <f t="shared" si="14"/>
        <v>5.4247697031729783E-2</v>
      </c>
    </row>
    <row r="925" spans="1:8" x14ac:dyDescent="0.3">
      <c r="A925" s="1">
        <v>35941</v>
      </c>
      <c r="B925">
        <v>64.3125</v>
      </c>
      <c r="C925">
        <v>64.3125</v>
      </c>
      <c r="D925">
        <v>60.0625</v>
      </c>
      <c r="E925">
        <v>61.25</v>
      </c>
      <c r="F925">
        <v>519600</v>
      </c>
      <c r="G925">
        <v>210.25392199999999</v>
      </c>
      <c r="H925" s="2">
        <f t="shared" si="14"/>
        <v>-4.7619047619047616E-2</v>
      </c>
    </row>
    <row r="926" spans="1:8" x14ac:dyDescent="0.3">
      <c r="A926" s="1">
        <v>35933</v>
      </c>
      <c r="B926">
        <v>62.5625</v>
      </c>
      <c r="C926">
        <v>65</v>
      </c>
      <c r="D926">
        <v>62.375</v>
      </c>
      <c r="E926">
        <v>63.125</v>
      </c>
      <c r="F926">
        <v>607700</v>
      </c>
      <c r="G926">
        <v>216.69026199999999</v>
      </c>
      <c r="H926" s="2">
        <f t="shared" si="14"/>
        <v>8.9910089910089919E-3</v>
      </c>
    </row>
    <row r="927" spans="1:8" x14ac:dyDescent="0.3">
      <c r="A927" s="1">
        <v>35926</v>
      </c>
      <c r="B927">
        <v>59.9375</v>
      </c>
      <c r="C927">
        <v>62.9375</v>
      </c>
      <c r="D927">
        <v>59.9375</v>
      </c>
      <c r="E927">
        <v>62.625</v>
      </c>
      <c r="F927">
        <v>704000</v>
      </c>
      <c r="G927">
        <v>214.973907</v>
      </c>
      <c r="H927" s="2">
        <f t="shared" si="14"/>
        <v>4.4838373305526591E-2</v>
      </c>
    </row>
    <row r="928" spans="1:8" x14ac:dyDescent="0.3">
      <c r="A928" s="1">
        <v>35919</v>
      </c>
      <c r="B928">
        <v>62.4375</v>
      </c>
      <c r="C928">
        <v>63</v>
      </c>
      <c r="D928">
        <v>59.375</v>
      </c>
      <c r="E928">
        <v>59.625</v>
      </c>
      <c r="F928">
        <v>593300</v>
      </c>
      <c r="G928">
        <v>204.67575099999999</v>
      </c>
      <c r="H928" s="2">
        <f t="shared" si="14"/>
        <v>-4.5045045045045043E-2</v>
      </c>
    </row>
    <row r="929" spans="1:8" x14ac:dyDescent="0.3">
      <c r="A929" s="1">
        <v>35912</v>
      </c>
      <c r="B929">
        <v>61.0625</v>
      </c>
      <c r="C929">
        <v>63</v>
      </c>
      <c r="D929">
        <v>59.6875</v>
      </c>
      <c r="E929">
        <v>62.1875</v>
      </c>
      <c r="F929">
        <v>765800</v>
      </c>
      <c r="G929">
        <v>213.472092</v>
      </c>
      <c r="H929" s="2">
        <f t="shared" si="14"/>
        <v>1.8423746161719549E-2</v>
      </c>
    </row>
    <row r="930" spans="1:8" x14ac:dyDescent="0.3">
      <c r="A930" s="1">
        <v>35905</v>
      </c>
      <c r="B930">
        <v>65.875</v>
      </c>
      <c r="C930">
        <v>66</v>
      </c>
      <c r="D930">
        <v>62.4375</v>
      </c>
      <c r="E930">
        <v>62.875</v>
      </c>
      <c r="F930">
        <v>657100</v>
      </c>
      <c r="G930">
        <v>215.38752700000001</v>
      </c>
      <c r="H930" s="2">
        <f t="shared" si="14"/>
        <v>-4.5540796963946868E-2</v>
      </c>
    </row>
    <row r="931" spans="1:8" x14ac:dyDescent="0.3">
      <c r="A931" s="1">
        <v>35898</v>
      </c>
      <c r="B931">
        <v>67.5</v>
      </c>
      <c r="C931">
        <v>67.5</v>
      </c>
      <c r="D931">
        <v>63.3125</v>
      </c>
      <c r="E931">
        <v>64.75</v>
      </c>
      <c r="F931">
        <v>790700</v>
      </c>
      <c r="G931">
        <v>221.810608</v>
      </c>
      <c r="H931" s="2">
        <f t="shared" si="14"/>
        <v>-4.0740740740740744E-2</v>
      </c>
    </row>
    <row r="932" spans="1:8" x14ac:dyDescent="0.3">
      <c r="A932" s="1">
        <v>35891</v>
      </c>
      <c r="B932">
        <v>67.25</v>
      </c>
      <c r="C932">
        <v>73.5</v>
      </c>
      <c r="D932">
        <v>66.75</v>
      </c>
      <c r="E932">
        <v>67.3125</v>
      </c>
      <c r="F932">
        <v>2106500</v>
      </c>
      <c r="G932">
        <v>230.588821</v>
      </c>
      <c r="H932" s="2">
        <f t="shared" si="14"/>
        <v>9.2936802973977691E-4</v>
      </c>
    </row>
    <row r="933" spans="1:8" x14ac:dyDescent="0.3">
      <c r="A933" s="1">
        <v>35884</v>
      </c>
      <c r="B933">
        <v>61.75</v>
      </c>
      <c r="C933">
        <v>62.1875</v>
      </c>
      <c r="D933">
        <v>59.1875</v>
      </c>
      <c r="E933">
        <v>61.6875</v>
      </c>
      <c r="F933">
        <v>671600</v>
      </c>
      <c r="G933">
        <v>211.31956500000001</v>
      </c>
      <c r="H933" s="2">
        <f t="shared" si="14"/>
        <v>-1.0121457489878543E-3</v>
      </c>
    </row>
    <row r="934" spans="1:8" x14ac:dyDescent="0.3">
      <c r="A934" s="1">
        <v>35877</v>
      </c>
      <c r="B934">
        <v>61.4375</v>
      </c>
      <c r="C934">
        <v>63.375</v>
      </c>
      <c r="D934">
        <v>60.5</v>
      </c>
      <c r="E934">
        <v>62</v>
      </c>
      <c r="F934">
        <v>552200</v>
      </c>
      <c r="G934">
        <v>212.39007599999999</v>
      </c>
      <c r="H934" s="2">
        <f t="shared" si="14"/>
        <v>9.1556459816887082E-3</v>
      </c>
    </row>
    <row r="935" spans="1:8" x14ac:dyDescent="0.3">
      <c r="A935" s="1">
        <v>35870</v>
      </c>
      <c r="B935">
        <v>60.125</v>
      </c>
      <c r="C935">
        <v>62.75</v>
      </c>
      <c r="D935">
        <v>59.625</v>
      </c>
      <c r="E935">
        <v>62</v>
      </c>
      <c r="F935">
        <v>530700</v>
      </c>
      <c r="G935">
        <v>212.39007599999999</v>
      </c>
      <c r="H935" s="2">
        <f t="shared" si="14"/>
        <v>3.1185031185031187E-2</v>
      </c>
    </row>
    <row r="936" spans="1:8" x14ac:dyDescent="0.3">
      <c r="A936" s="1">
        <v>35863</v>
      </c>
      <c r="B936">
        <v>55.5625</v>
      </c>
      <c r="C936">
        <v>61.0625</v>
      </c>
      <c r="D936">
        <v>55.3125</v>
      </c>
      <c r="E936">
        <v>60.375</v>
      </c>
      <c r="F936">
        <v>578800</v>
      </c>
      <c r="G936">
        <v>206.82341</v>
      </c>
      <c r="H936" s="2">
        <f t="shared" si="14"/>
        <v>8.6614173228346455E-2</v>
      </c>
    </row>
    <row r="937" spans="1:8" x14ac:dyDescent="0.3">
      <c r="A937" s="1">
        <v>35856</v>
      </c>
      <c r="B937">
        <v>55.0625</v>
      </c>
      <c r="C937">
        <v>56.375</v>
      </c>
      <c r="D937">
        <v>54.0625</v>
      </c>
      <c r="E937">
        <v>55.75</v>
      </c>
      <c r="F937">
        <v>436600</v>
      </c>
      <c r="G937">
        <v>190.97979699999999</v>
      </c>
      <c r="H937" s="2">
        <f t="shared" si="14"/>
        <v>1.2485811577752554E-2</v>
      </c>
    </row>
    <row r="938" spans="1:8" x14ac:dyDescent="0.3">
      <c r="A938" s="1">
        <v>35849</v>
      </c>
      <c r="B938">
        <v>56.0625</v>
      </c>
      <c r="C938">
        <v>56.3125</v>
      </c>
      <c r="D938">
        <v>54.8125</v>
      </c>
      <c r="E938">
        <v>55.625</v>
      </c>
      <c r="F938">
        <v>405200</v>
      </c>
      <c r="G938">
        <v>190.55159</v>
      </c>
      <c r="H938" s="2">
        <f t="shared" si="14"/>
        <v>-7.803790412486065E-3</v>
      </c>
    </row>
    <row r="939" spans="1:8" x14ac:dyDescent="0.3">
      <c r="A939" s="1">
        <v>35843</v>
      </c>
      <c r="B939">
        <v>55.4375</v>
      </c>
      <c r="C939">
        <v>56.25</v>
      </c>
      <c r="D939">
        <v>54.625</v>
      </c>
      <c r="E939">
        <v>56.0625</v>
      </c>
      <c r="F939">
        <v>473200</v>
      </c>
      <c r="G939">
        <v>192.050308</v>
      </c>
      <c r="H939" s="2">
        <f t="shared" si="14"/>
        <v>1.1273957158962795E-2</v>
      </c>
    </row>
    <row r="940" spans="1:8" x14ac:dyDescent="0.3">
      <c r="A940" s="1">
        <v>35835</v>
      </c>
      <c r="B940">
        <v>53.25</v>
      </c>
      <c r="C940">
        <v>55.5</v>
      </c>
      <c r="D940">
        <v>52.5</v>
      </c>
      <c r="E940">
        <v>54.625</v>
      </c>
      <c r="F940">
        <v>472200</v>
      </c>
      <c r="G940">
        <v>187.125946</v>
      </c>
      <c r="H940" s="2">
        <f t="shared" si="14"/>
        <v>2.5821596244131457E-2</v>
      </c>
    </row>
    <row r="941" spans="1:8" x14ac:dyDescent="0.3">
      <c r="A941" s="1">
        <v>35828</v>
      </c>
      <c r="B941">
        <v>50.625</v>
      </c>
      <c r="C941">
        <v>53.5</v>
      </c>
      <c r="D941">
        <v>50.625</v>
      </c>
      <c r="E941">
        <v>52.9375</v>
      </c>
      <c r="F941">
        <v>671700</v>
      </c>
      <c r="G941">
        <v>181.34515400000001</v>
      </c>
      <c r="H941" s="2">
        <f t="shared" si="14"/>
        <v>4.5679012345679011E-2</v>
      </c>
    </row>
    <row r="942" spans="1:8" x14ac:dyDescent="0.3">
      <c r="A942" s="1">
        <v>35821</v>
      </c>
      <c r="B942">
        <v>47.875</v>
      </c>
      <c r="C942">
        <v>51.1875</v>
      </c>
      <c r="D942">
        <v>46.875</v>
      </c>
      <c r="E942">
        <v>49.5625</v>
      </c>
      <c r="F942">
        <v>590100</v>
      </c>
      <c r="G942">
        <v>169.38458299999999</v>
      </c>
      <c r="H942" s="2">
        <f t="shared" si="14"/>
        <v>3.5248041775456922E-2</v>
      </c>
    </row>
    <row r="943" spans="1:8" x14ac:dyDescent="0.3">
      <c r="A943" s="1">
        <v>35815</v>
      </c>
      <c r="B943">
        <v>51.0625</v>
      </c>
      <c r="C943">
        <v>51.3125</v>
      </c>
      <c r="D943">
        <v>46.75</v>
      </c>
      <c r="E943">
        <v>48</v>
      </c>
      <c r="F943">
        <v>785700</v>
      </c>
      <c r="G943">
        <v>164.04458600000001</v>
      </c>
      <c r="H943" s="2">
        <f t="shared" si="14"/>
        <v>-5.9975520195838433E-2</v>
      </c>
    </row>
    <row r="944" spans="1:8" x14ac:dyDescent="0.3">
      <c r="A944" s="1">
        <v>35807</v>
      </c>
      <c r="B944">
        <v>45.25</v>
      </c>
      <c r="C944">
        <v>51.0625</v>
      </c>
      <c r="D944">
        <v>45.125</v>
      </c>
      <c r="E944">
        <v>50.6875</v>
      </c>
      <c r="F944">
        <v>747000</v>
      </c>
      <c r="G944">
        <v>173.22938500000001</v>
      </c>
      <c r="H944" s="2">
        <f t="shared" si="14"/>
        <v>0.12016574585635359</v>
      </c>
    </row>
    <row r="945" spans="1:8" x14ac:dyDescent="0.3">
      <c r="A945" s="1">
        <v>35800</v>
      </c>
      <c r="B945">
        <v>54.25</v>
      </c>
      <c r="C945">
        <v>54.375</v>
      </c>
      <c r="D945">
        <v>46.75</v>
      </c>
      <c r="E945">
        <v>47.6875</v>
      </c>
      <c r="F945">
        <v>893400</v>
      </c>
      <c r="G945">
        <v>162.97659300000001</v>
      </c>
      <c r="H945" s="2">
        <f t="shared" si="14"/>
        <v>-0.12096774193548387</v>
      </c>
    </row>
    <row r="946" spans="1:8" x14ac:dyDescent="0.3">
      <c r="A946" s="1">
        <v>35793</v>
      </c>
      <c r="B946">
        <v>52</v>
      </c>
      <c r="C946">
        <v>54</v>
      </c>
      <c r="D946">
        <v>51.625</v>
      </c>
      <c r="E946">
        <v>53.5</v>
      </c>
      <c r="F946">
        <v>398400</v>
      </c>
      <c r="G946">
        <v>182.84137000000001</v>
      </c>
      <c r="H946" s="2">
        <f t="shared" si="14"/>
        <v>2.8846153846153848E-2</v>
      </c>
    </row>
    <row r="947" spans="1:8" x14ac:dyDescent="0.3">
      <c r="A947" s="1">
        <v>35786</v>
      </c>
      <c r="B947">
        <v>53</v>
      </c>
      <c r="C947">
        <v>53.4375</v>
      </c>
      <c r="D947">
        <v>51.125</v>
      </c>
      <c r="E947">
        <v>51.5625</v>
      </c>
      <c r="F947">
        <v>364300</v>
      </c>
      <c r="G947">
        <v>176.21977200000001</v>
      </c>
      <c r="H947" s="2">
        <f t="shared" si="14"/>
        <v>-2.7122641509433963E-2</v>
      </c>
    </row>
    <row r="948" spans="1:8" x14ac:dyDescent="0.3">
      <c r="A948" s="1">
        <v>35779</v>
      </c>
      <c r="B948">
        <v>52.9375</v>
      </c>
      <c r="C948">
        <v>56</v>
      </c>
      <c r="D948">
        <v>51</v>
      </c>
      <c r="E948">
        <v>53</v>
      </c>
      <c r="F948">
        <v>743200</v>
      </c>
      <c r="G948">
        <v>181.13256799999999</v>
      </c>
      <c r="H948" s="2">
        <f t="shared" si="14"/>
        <v>1.1806375442739079E-3</v>
      </c>
    </row>
    <row r="949" spans="1:8" x14ac:dyDescent="0.3">
      <c r="A949" s="1">
        <v>35772</v>
      </c>
      <c r="B949">
        <v>55.875</v>
      </c>
      <c r="C949">
        <v>56.0625</v>
      </c>
      <c r="D949">
        <v>51.25</v>
      </c>
      <c r="E949">
        <v>52.6875</v>
      </c>
      <c r="F949">
        <v>634500</v>
      </c>
      <c r="G949">
        <v>180.06457499999999</v>
      </c>
      <c r="H949" s="2">
        <f t="shared" si="14"/>
        <v>-5.7046979865771813E-2</v>
      </c>
    </row>
    <row r="950" spans="1:8" x14ac:dyDescent="0.3">
      <c r="A950" s="1">
        <v>35765</v>
      </c>
      <c r="B950">
        <v>51</v>
      </c>
      <c r="C950">
        <v>57.375</v>
      </c>
      <c r="D950">
        <v>50.9375</v>
      </c>
      <c r="E950">
        <v>56</v>
      </c>
      <c r="F950">
        <v>881600</v>
      </c>
      <c r="G950">
        <v>191.38536099999999</v>
      </c>
      <c r="H950" s="2">
        <f t="shared" si="14"/>
        <v>9.8039215686274508E-2</v>
      </c>
    </row>
    <row r="951" spans="1:8" x14ac:dyDescent="0.3">
      <c r="A951" s="1">
        <v>35758</v>
      </c>
      <c r="B951">
        <v>50.4375</v>
      </c>
      <c r="C951">
        <v>51.1875</v>
      </c>
      <c r="D951">
        <v>48.25</v>
      </c>
      <c r="E951">
        <v>50.875</v>
      </c>
      <c r="F951">
        <v>443000</v>
      </c>
      <c r="G951">
        <v>173.87017800000001</v>
      </c>
      <c r="H951" s="2">
        <f t="shared" si="14"/>
        <v>8.6741016109045856E-3</v>
      </c>
    </row>
    <row r="952" spans="1:8" x14ac:dyDescent="0.3">
      <c r="A952" s="1">
        <v>35751</v>
      </c>
      <c r="B952">
        <v>71.8125</v>
      </c>
      <c r="C952">
        <v>74.750007999999994</v>
      </c>
      <c r="D952">
        <v>49.5625</v>
      </c>
      <c r="E952">
        <v>50.4375</v>
      </c>
      <c r="F952">
        <v>568500</v>
      </c>
      <c r="G952">
        <v>172.37498500000001</v>
      </c>
      <c r="H952" s="2">
        <f t="shared" si="14"/>
        <v>-0.29765013054830286</v>
      </c>
    </row>
    <row r="953" spans="1:8" x14ac:dyDescent="0.3">
      <c r="A953" s="1">
        <v>35744</v>
      </c>
      <c r="B953">
        <v>75.375</v>
      </c>
      <c r="C953">
        <v>75.4375</v>
      </c>
      <c r="D953">
        <v>66.312507999999994</v>
      </c>
      <c r="E953">
        <v>70.625007999999994</v>
      </c>
      <c r="F953">
        <v>677600</v>
      </c>
      <c r="G953">
        <v>160.91180399999999</v>
      </c>
      <c r="H953" s="2">
        <f t="shared" si="14"/>
        <v>-6.3018135986733087E-2</v>
      </c>
    </row>
    <row r="954" spans="1:8" x14ac:dyDescent="0.3">
      <c r="A954" s="1">
        <v>35737</v>
      </c>
      <c r="B954">
        <v>70.75</v>
      </c>
      <c r="C954">
        <v>76</v>
      </c>
      <c r="D954">
        <v>70.375</v>
      </c>
      <c r="E954">
        <v>74.187507999999994</v>
      </c>
      <c r="F954">
        <v>607000</v>
      </c>
      <c r="G954">
        <v>169.028595</v>
      </c>
      <c r="H954" s="2">
        <f t="shared" si="14"/>
        <v>4.858668551236741E-2</v>
      </c>
    </row>
    <row r="955" spans="1:8" x14ac:dyDescent="0.3">
      <c r="A955" s="1">
        <v>35730</v>
      </c>
      <c r="B955">
        <v>72.375</v>
      </c>
      <c r="C955">
        <v>72.875007999999994</v>
      </c>
      <c r="D955">
        <v>64.6875</v>
      </c>
      <c r="E955">
        <v>70</v>
      </c>
      <c r="F955">
        <v>1128600</v>
      </c>
      <c r="G955">
        <v>159.48779300000001</v>
      </c>
      <c r="H955" s="2">
        <f t="shared" si="14"/>
        <v>-3.281519861830743E-2</v>
      </c>
    </row>
    <row r="956" spans="1:8" x14ac:dyDescent="0.3">
      <c r="A956" s="1">
        <v>35723</v>
      </c>
      <c r="B956">
        <v>73.375</v>
      </c>
      <c r="C956">
        <v>76.437507999999994</v>
      </c>
      <c r="D956">
        <v>72</v>
      </c>
      <c r="E956">
        <v>72.9375</v>
      </c>
      <c r="F956">
        <v>714900</v>
      </c>
      <c r="G956">
        <v>165.827011</v>
      </c>
      <c r="H956" s="2">
        <f t="shared" si="14"/>
        <v>-5.96252129471891E-3</v>
      </c>
    </row>
    <row r="957" spans="1:8" x14ac:dyDescent="0.3">
      <c r="A957" s="1">
        <v>35716</v>
      </c>
      <c r="B957">
        <v>75.312507999999994</v>
      </c>
      <c r="C957">
        <v>75.9375</v>
      </c>
      <c r="D957">
        <v>71.375007999999994</v>
      </c>
      <c r="E957">
        <v>72.875007999999994</v>
      </c>
      <c r="F957">
        <v>570000</v>
      </c>
      <c r="G957">
        <v>165.684921</v>
      </c>
      <c r="H957" s="2">
        <f t="shared" si="14"/>
        <v>-3.2365141790258803E-2</v>
      </c>
    </row>
    <row r="958" spans="1:8" x14ac:dyDescent="0.3">
      <c r="A958" s="1">
        <v>35709</v>
      </c>
      <c r="B958">
        <v>73</v>
      </c>
      <c r="C958">
        <v>76.250007999999994</v>
      </c>
      <c r="D958">
        <v>72.25</v>
      </c>
      <c r="E958">
        <v>74.5</v>
      </c>
      <c r="F958">
        <v>653400</v>
      </c>
      <c r="G958">
        <v>169.37943999999999</v>
      </c>
      <c r="H958" s="2">
        <f t="shared" si="14"/>
        <v>2.0547945205479451E-2</v>
      </c>
    </row>
    <row r="959" spans="1:8" x14ac:dyDescent="0.3">
      <c r="A959" s="1">
        <v>35702</v>
      </c>
      <c r="B959">
        <v>69.125007999999994</v>
      </c>
      <c r="C959">
        <v>72.125007999999994</v>
      </c>
      <c r="D959">
        <v>67</v>
      </c>
      <c r="E959">
        <v>71.6875</v>
      </c>
      <c r="F959">
        <v>958200</v>
      </c>
      <c r="G959">
        <v>162.98507699999999</v>
      </c>
      <c r="H959" s="2">
        <f t="shared" si="14"/>
        <v>3.7070404389682038E-2</v>
      </c>
    </row>
    <row r="960" spans="1:8" x14ac:dyDescent="0.3">
      <c r="A960" s="1">
        <v>35695</v>
      </c>
      <c r="B960">
        <v>71.25</v>
      </c>
      <c r="C960">
        <v>72.687507999999994</v>
      </c>
      <c r="D960">
        <v>68.5</v>
      </c>
      <c r="E960">
        <v>69.1875</v>
      </c>
      <c r="F960">
        <v>956700</v>
      </c>
      <c r="G960">
        <v>157.301208</v>
      </c>
      <c r="H960" s="2">
        <f t="shared" si="14"/>
        <v>-2.8947368421052631E-2</v>
      </c>
    </row>
    <row r="961" spans="1:8" x14ac:dyDescent="0.3">
      <c r="A961" s="1">
        <v>35688</v>
      </c>
      <c r="B961">
        <v>66.4375</v>
      </c>
      <c r="C961">
        <v>73.375</v>
      </c>
      <c r="D961">
        <v>66.0625</v>
      </c>
      <c r="E961">
        <v>70.5625</v>
      </c>
      <c r="F961">
        <v>520200</v>
      </c>
      <c r="G961">
        <v>160.42733799999999</v>
      </c>
      <c r="H961" s="2">
        <f t="shared" si="14"/>
        <v>6.2088428974600186E-2</v>
      </c>
    </row>
    <row r="962" spans="1:8" x14ac:dyDescent="0.3">
      <c r="A962" s="1">
        <v>35681</v>
      </c>
      <c r="B962">
        <v>68.000007999999994</v>
      </c>
      <c r="C962">
        <v>68.3125</v>
      </c>
      <c r="D962">
        <v>63.500003999999997</v>
      </c>
      <c r="E962">
        <v>66.25</v>
      </c>
      <c r="F962">
        <v>322400</v>
      </c>
      <c r="G962">
        <v>150.62264999999999</v>
      </c>
      <c r="H962" s="2">
        <f t="shared" si="14"/>
        <v>-2.5735408737010652E-2</v>
      </c>
    </row>
    <row r="963" spans="1:8" x14ac:dyDescent="0.3">
      <c r="A963" s="1">
        <v>35675</v>
      </c>
      <c r="B963">
        <v>65.25</v>
      </c>
      <c r="C963">
        <v>69.0625</v>
      </c>
      <c r="D963">
        <v>64.5625</v>
      </c>
      <c r="E963">
        <v>67.5</v>
      </c>
      <c r="F963">
        <v>429700</v>
      </c>
      <c r="G963">
        <v>153.46459999999999</v>
      </c>
      <c r="H963" s="2">
        <f t="shared" ref="H963:H1026" si="15">(E963-B963)/B963</f>
        <v>3.4482758620689655E-2</v>
      </c>
    </row>
    <row r="964" spans="1:8" x14ac:dyDescent="0.3">
      <c r="A964" s="1">
        <v>35667</v>
      </c>
      <c r="B964">
        <v>67.062507999999994</v>
      </c>
      <c r="C964">
        <v>67.250007999999994</v>
      </c>
      <c r="D964">
        <v>63.000003999999997</v>
      </c>
      <c r="E964">
        <v>63.500003999999997</v>
      </c>
      <c r="F964">
        <v>377700</v>
      </c>
      <c r="G964">
        <v>144.37039200000001</v>
      </c>
      <c r="H964" s="2">
        <f t="shared" si="15"/>
        <v>-5.3122140913668146E-2</v>
      </c>
    </row>
    <row r="965" spans="1:8" x14ac:dyDescent="0.3">
      <c r="A965" s="1">
        <v>35660</v>
      </c>
      <c r="B965">
        <v>66.687507999999994</v>
      </c>
      <c r="C965">
        <v>69.875007999999994</v>
      </c>
      <c r="D965">
        <v>64.062507999999994</v>
      </c>
      <c r="E965">
        <v>66.8125</v>
      </c>
      <c r="F965">
        <v>486900</v>
      </c>
      <c r="G965">
        <v>151.90152</v>
      </c>
      <c r="H965" s="2">
        <f t="shared" si="15"/>
        <v>1.8742940581916181E-3</v>
      </c>
    </row>
    <row r="966" spans="1:8" x14ac:dyDescent="0.3">
      <c r="A966" s="1">
        <v>35653</v>
      </c>
      <c r="B966">
        <v>66.500007999999994</v>
      </c>
      <c r="C966">
        <v>68.8125</v>
      </c>
      <c r="D966">
        <v>65.750007999999994</v>
      </c>
      <c r="E966">
        <v>65.875</v>
      </c>
      <c r="F966">
        <v>504700</v>
      </c>
      <c r="G966">
        <v>149.77006499999999</v>
      </c>
      <c r="H966" s="2">
        <f t="shared" si="15"/>
        <v>-9.3986154106927931E-3</v>
      </c>
    </row>
    <row r="967" spans="1:8" x14ac:dyDescent="0.3">
      <c r="A967" s="1">
        <v>35646</v>
      </c>
      <c r="B967">
        <v>70.375</v>
      </c>
      <c r="C967">
        <v>70.75</v>
      </c>
      <c r="D967">
        <v>65.4375</v>
      </c>
      <c r="E967">
        <v>66.125007999999994</v>
      </c>
      <c r="F967">
        <v>522400</v>
      </c>
      <c r="G967">
        <v>150.33847</v>
      </c>
      <c r="H967" s="2">
        <f t="shared" si="15"/>
        <v>-6.0390650088810033E-2</v>
      </c>
    </row>
    <row r="968" spans="1:8" x14ac:dyDescent="0.3">
      <c r="A968" s="1">
        <v>35639</v>
      </c>
      <c r="B968">
        <v>70.125</v>
      </c>
      <c r="C968">
        <v>73.625007999999994</v>
      </c>
      <c r="D968">
        <v>68.5</v>
      </c>
      <c r="E968">
        <v>70.9375</v>
      </c>
      <c r="F968">
        <v>411500</v>
      </c>
      <c r="G968">
        <v>161.279922</v>
      </c>
      <c r="H968" s="2">
        <f t="shared" si="15"/>
        <v>1.1586452762923352E-2</v>
      </c>
    </row>
    <row r="969" spans="1:8" x14ac:dyDescent="0.3">
      <c r="A969" s="1">
        <v>35632</v>
      </c>
      <c r="B969">
        <v>66.4375</v>
      </c>
      <c r="C969">
        <v>71.5</v>
      </c>
      <c r="D969">
        <v>65.5</v>
      </c>
      <c r="E969">
        <v>69.687507999999994</v>
      </c>
      <c r="F969">
        <v>393300</v>
      </c>
      <c r="G969">
        <v>158.10675000000001</v>
      </c>
      <c r="H969" s="2">
        <f t="shared" si="15"/>
        <v>4.8918276575728982E-2</v>
      </c>
    </row>
    <row r="970" spans="1:8" x14ac:dyDescent="0.3">
      <c r="A970" s="1">
        <v>35625</v>
      </c>
      <c r="B970">
        <v>66</v>
      </c>
      <c r="C970">
        <v>69</v>
      </c>
      <c r="D970">
        <v>64.75</v>
      </c>
      <c r="E970">
        <v>66.5625</v>
      </c>
      <c r="F970">
        <v>525000</v>
      </c>
      <c r="G970">
        <v>151.01676900000001</v>
      </c>
      <c r="H970" s="2">
        <f t="shared" si="15"/>
        <v>8.5227272727272721E-3</v>
      </c>
    </row>
    <row r="971" spans="1:8" x14ac:dyDescent="0.3">
      <c r="A971" s="1">
        <v>35618</v>
      </c>
      <c r="B971">
        <v>67.125</v>
      </c>
      <c r="C971">
        <v>68.8125</v>
      </c>
      <c r="D971">
        <v>65.875</v>
      </c>
      <c r="E971">
        <v>66.1875</v>
      </c>
      <c r="F971">
        <v>455100</v>
      </c>
      <c r="G971">
        <v>150.16596999999999</v>
      </c>
      <c r="H971" s="2">
        <f t="shared" si="15"/>
        <v>-1.3966480446927373E-2</v>
      </c>
    </row>
    <row r="972" spans="1:8" x14ac:dyDescent="0.3">
      <c r="A972" s="1">
        <v>35611</v>
      </c>
      <c r="B972">
        <v>63.8125</v>
      </c>
      <c r="C972">
        <v>67.625007999999994</v>
      </c>
      <c r="D972">
        <v>62.562503999999997</v>
      </c>
      <c r="E972">
        <v>66.687507999999994</v>
      </c>
      <c r="F972">
        <v>499400</v>
      </c>
      <c r="G972">
        <v>151.30036899999999</v>
      </c>
      <c r="H972" s="2">
        <f t="shared" si="15"/>
        <v>4.5053994123408332E-2</v>
      </c>
    </row>
    <row r="973" spans="1:8" x14ac:dyDescent="0.3">
      <c r="A973" s="1">
        <v>35604</v>
      </c>
      <c r="B973">
        <v>65.5</v>
      </c>
      <c r="C973">
        <v>65.937507999999994</v>
      </c>
      <c r="D973">
        <v>62.250003999999997</v>
      </c>
      <c r="E973">
        <v>63.750003999999997</v>
      </c>
      <c r="F973">
        <v>432000</v>
      </c>
      <c r="G973">
        <v>144.635773</v>
      </c>
      <c r="H973" s="2">
        <f t="shared" si="15"/>
        <v>-2.6717496183206152E-2</v>
      </c>
    </row>
    <row r="974" spans="1:8" x14ac:dyDescent="0.3">
      <c r="A974" s="1">
        <v>35597</v>
      </c>
      <c r="B974">
        <v>63.750003999999997</v>
      </c>
      <c r="C974">
        <v>66.125007999999994</v>
      </c>
      <c r="D974">
        <v>61.625003999999997</v>
      </c>
      <c r="E974">
        <v>66</v>
      </c>
      <c r="F974">
        <v>481600</v>
      </c>
      <c r="G974">
        <v>149.74056999999999</v>
      </c>
      <c r="H974" s="2">
        <f t="shared" si="15"/>
        <v>3.5294052687432034E-2</v>
      </c>
    </row>
    <row r="975" spans="1:8" x14ac:dyDescent="0.3">
      <c r="A975" s="1">
        <v>35590</v>
      </c>
      <c r="B975">
        <v>58.125003999999997</v>
      </c>
      <c r="C975">
        <v>64.250007999999994</v>
      </c>
      <c r="D975">
        <v>57.750003999999997</v>
      </c>
      <c r="E975">
        <v>63.625</v>
      </c>
      <c r="F975">
        <v>565100</v>
      </c>
      <c r="G975">
        <v>144.35217299999999</v>
      </c>
      <c r="H975" s="2">
        <f t="shared" si="15"/>
        <v>9.462358058504397E-2</v>
      </c>
    </row>
    <row r="976" spans="1:8" x14ac:dyDescent="0.3">
      <c r="A976" s="1">
        <v>35583</v>
      </c>
      <c r="B976">
        <v>55.625003999999997</v>
      </c>
      <c r="C976">
        <v>58.125003999999997</v>
      </c>
      <c r="D976">
        <v>54.375003999999997</v>
      </c>
      <c r="E976">
        <v>57.875003999999997</v>
      </c>
      <c r="F976">
        <v>452800</v>
      </c>
      <c r="G976">
        <v>131.30659499999999</v>
      </c>
      <c r="H976" s="2">
        <f t="shared" si="15"/>
        <v>4.044943529352376E-2</v>
      </c>
    </row>
    <row r="977" spans="1:8" x14ac:dyDescent="0.3">
      <c r="A977" s="1">
        <v>35577</v>
      </c>
      <c r="B977">
        <v>55.375</v>
      </c>
      <c r="C977">
        <v>56.5</v>
      </c>
      <c r="D977">
        <v>53.250003999999997</v>
      </c>
      <c r="E977">
        <v>55</v>
      </c>
      <c r="F977">
        <v>459400</v>
      </c>
      <c r="G977">
        <v>124.783798</v>
      </c>
      <c r="H977" s="2">
        <f t="shared" si="15"/>
        <v>-6.7720090293453723E-3</v>
      </c>
    </row>
    <row r="978" spans="1:8" x14ac:dyDescent="0.3">
      <c r="A978" s="1">
        <v>35569</v>
      </c>
      <c r="B978">
        <v>55.125003999999997</v>
      </c>
      <c r="C978">
        <v>58.250003999999997</v>
      </c>
      <c r="D978">
        <v>54.500003999999997</v>
      </c>
      <c r="E978">
        <v>56.5</v>
      </c>
      <c r="F978">
        <v>425500</v>
      </c>
      <c r="G978">
        <v>128.18699599999999</v>
      </c>
      <c r="H978" s="2">
        <f t="shared" si="15"/>
        <v>2.4943236285298102E-2</v>
      </c>
    </row>
    <row r="979" spans="1:8" x14ac:dyDescent="0.3">
      <c r="A979" s="1">
        <v>35562</v>
      </c>
      <c r="B979">
        <v>55</v>
      </c>
      <c r="C979">
        <v>57.25</v>
      </c>
      <c r="D979">
        <v>54.875003999999997</v>
      </c>
      <c r="E979">
        <v>55.250003999999997</v>
      </c>
      <c r="F979">
        <v>397900</v>
      </c>
      <c r="G979">
        <v>125.351006</v>
      </c>
      <c r="H979" s="2">
        <f t="shared" si="15"/>
        <v>4.5455272727272181E-3</v>
      </c>
    </row>
    <row r="980" spans="1:8" x14ac:dyDescent="0.3">
      <c r="A980" s="1">
        <v>35555</v>
      </c>
      <c r="B980">
        <v>54.875003999999997</v>
      </c>
      <c r="C980">
        <v>57.375003999999997</v>
      </c>
      <c r="D980">
        <v>53.625003999999997</v>
      </c>
      <c r="E980">
        <v>55</v>
      </c>
      <c r="F980">
        <v>570500</v>
      </c>
      <c r="G980">
        <v>124.783798</v>
      </c>
      <c r="H980" s="2">
        <f t="shared" si="15"/>
        <v>2.2778312690419668E-3</v>
      </c>
    </row>
    <row r="981" spans="1:8" x14ac:dyDescent="0.3">
      <c r="A981" s="1">
        <v>35548</v>
      </c>
      <c r="B981">
        <v>48.875003999999997</v>
      </c>
      <c r="C981">
        <v>56.5</v>
      </c>
      <c r="D981">
        <v>48.750003999999997</v>
      </c>
      <c r="E981">
        <v>54.625</v>
      </c>
      <c r="F981">
        <v>762100</v>
      </c>
      <c r="G981">
        <v>123.93300600000001</v>
      </c>
      <c r="H981" s="2">
        <f t="shared" si="15"/>
        <v>0.11764696735370095</v>
      </c>
    </row>
    <row r="982" spans="1:8" x14ac:dyDescent="0.3">
      <c r="A982" s="1">
        <v>35541</v>
      </c>
      <c r="B982">
        <v>50.000003999999997</v>
      </c>
      <c r="C982">
        <v>50.750003999999997</v>
      </c>
      <c r="D982">
        <v>47.875</v>
      </c>
      <c r="E982">
        <v>48.875003999999997</v>
      </c>
      <c r="F982">
        <v>393100</v>
      </c>
      <c r="G982">
        <v>110.58772999999999</v>
      </c>
      <c r="H982" s="2">
        <f t="shared" si="15"/>
        <v>-2.2499998200000145E-2</v>
      </c>
    </row>
    <row r="983" spans="1:8" x14ac:dyDescent="0.3">
      <c r="A983" s="1">
        <v>35534</v>
      </c>
      <c r="B983">
        <v>47.125</v>
      </c>
      <c r="C983">
        <v>51.125003999999997</v>
      </c>
      <c r="D983">
        <v>46.875</v>
      </c>
      <c r="E983">
        <v>50.000003999999997</v>
      </c>
      <c r="F983">
        <v>526000</v>
      </c>
      <c r="G983">
        <v>113.13323200000001</v>
      </c>
      <c r="H983" s="2">
        <f t="shared" si="15"/>
        <v>6.1008042440318239E-2</v>
      </c>
    </row>
    <row r="984" spans="1:8" x14ac:dyDescent="0.3">
      <c r="A984" s="1">
        <v>35527</v>
      </c>
      <c r="B984">
        <v>48.750003999999997</v>
      </c>
      <c r="C984">
        <v>50.750003999999997</v>
      </c>
      <c r="D984">
        <v>46.250003999999997</v>
      </c>
      <c r="E984">
        <v>46.375</v>
      </c>
      <c r="F984">
        <v>552000</v>
      </c>
      <c r="G984">
        <v>104.931061</v>
      </c>
      <c r="H984" s="2">
        <f t="shared" si="15"/>
        <v>-4.8718026771854155E-2</v>
      </c>
    </row>
    <row r="985" spans="1:8" x14ac:dyDescent="0.3">
      <c r="A985" s="1">
        <v>35520</v>
      </c>
      <c r="B985">
        <v>50.250003999999997</v>
      </c>
      <c r="C985">
        <v>50.625003999999997</v>
      </c>
      <c r="D985">
        <v>46.375</v>
      </c>
      <c r="E985">
        <v>48</v>
      </c>
      <c r="F985">
        <v>803100</v>
      </c>
      <c r="G985">
        <v>108.607895</v>
      </c>
      <c r="H985" s="2">
        <f t="shared" si="15"/>
        <v>-4.4776195440700807E-2</v>
      </c>
    </row>
    <row r="986" spans="1:8" x14ac:dyDescent="0.3">
      <c r="A986" s="1">
        <v>35513</v>
      </c>
      <c r="B986">
        <v>51.125003999999997</v>
      </c>
      <c r="C986">
        <v>54.25</v>
      </c>
      <c r="D986">
        <v>49.75</v>
      </c>
      <c r="E986">
        <v>50.875</v>
      </c>
      <c r="F986">
        <v>429300</v>
      </c>
      <c r="G986">
        <v>115.113052</v>
      </c>
      <c r="H986" s="2">
        <f t="shared" si="15"/>
        <v>-4.8900534071351278E-3</v>
      </c>
    </row>
    <row r="987" spans="1:8" x14ac:dyDescent="0.3">
      <c r="A987" s="1">
        <v>35506</v>
      </c>
      <c r="B987">
        <v>53.250003999999997</v>
      </c>
      <c r="C987">
        <v>53.250003999999997</v>
      </c>
      <c r="D987">
        <v>49.875003999999997</v>
      </c>
      <c r="E987">
        <v>50.750003999999997</v>
      </c>
      <c r="F987">
        <v>507000</v>
      </c>
      <c r="G987">
        <v>114.830231</v>
      </c>
      <c r="H987" s="2">
        <f t="shared" si="15"/>
        <v>-4.694835328087487E-2</v>
      </c>
    </row>
    <row r="988" spans="1:8" x14ac:dyDescent="0.3">
      <c r="A988" s="1">
        <v>35499</v>
      </c>
      <c r="B988">
        <v>55.625003999999997</v>
      </c>
      <c r="C988">
        <v>57.125003999999997</v>
      </c>
      <c r="D988">
        <v>52.250003999999997</v>
      </c>
      <c r="E988">
        <v>53.250003999999997</v>
      </c>
      <c r="F988">
        <v>478800</v>
      </c>
      <c r="G988">
        <v>120.486885</v>
      </c>
      <c r="H988" s="2">
        <f t="shared" si="15"/>
        <v>-4.2696626143163968E-2</v>
      </c>
    </row>
    <row r="989" spans="1:8" x14ac:dyDescent="0.3">
      <c r="A989" s="1">
        <v>35492</v>
      </c>
      <c r="B989">
        <v>53.000003999999997</v>
      </c>
      <c r="C989">
        <v>56.125</v>
      </c>
      <c r="D989">
        <v>52.625003999999997</v>
      </c>
      <c r="E989">
        <v>55.500003999999997</v>
      </c>
      <c r="F989">
        <v>442300</v>
      </c>
      <c r="G989">
        <v>125.577881</v>
      </c>
      <c r="H989" s="2">
        <f t="shared" si="15"/>
        <v>4.7169807760769226E-2</v>
      </c>
    </row>
    <row r="990" spans="1:8" x14ac:dyDescent="0.3">
      <c r="A990" s="1">
        <v>35485</v>
      </c>
      <c r="B990">
        <v>54.500003999999997</v>
      </c>
      <c r="C990">
        <v>57.750003999999997</v>
      </c>
      <c r="D990">
        <v>52.250003999999997</v>
      </c>
      <c r="E990">
        <v>53.625003999999997</v>
      </c>
      <c r="F990">
        <v>509000</v>
      </c>
      <c r="G990">
        <v>121.33538799999999</v>
      </c>
      <c r="H990" s="2">
        <f t="shared" si="15"/>
        <v>-1.6055044693207728E-2</v>
      </c>
    </row>
    <row r="991" spans="1:8" x14ac:dyDescent="0.3">
      <c r="A991" s="1">
        <v>35479</v>
      </c>
      <c r="B991">
        <v>55.375</v>
      </c>
      <c r="C991">
        <v>58.375</v>
      </c>
      <c r="D991">
        <v>54.25</v>
      </c>
      <c r="E991">
        <v>54.750003999999997</v>
      </c>
      <c r="F991">
        <v>499600</v>
      </c>
      <c r="G991">
        <v>123.880882</v>
      </c>
      <c r="H991" s="2">
        <f t="shared" si="15"/>
        <v>-1.1286609480812695E-2</v>
      </c>
    </row>
    <row r="992" spans="1:8" x14ac:dyDescent="0.3">
      <c r="A992" s="1">
        <v>35471</v>
      </c>
      <c r="B992">
        <v>52.625003999999997</v>
      </c>
      <c r="C992">
        <v>57.750003999999997</v>
      </c>
      <c r="D992">
        <v>51.625</v>
      </c>
      <c r="E992">
        <v>55.500003999999997</v>
      </c>
      <c r="F992">
        <v>576800</v>
      </c>
      <c r="G992">
        <v>125.577881</v>
      </c>
      <c r="H992" s="2">
        <f t="shared" si="15"/>
        <v>5.4631824826084578E-2</v>
      </c>
    </row>
    <row r="993" spans="1:8" x14ac:dyDescent="0.3">
      <c r="A993" s="1">
        <v>35464</v>
      </c>
      <c r="B993">
        <v>53.625003999999997</v>
      </c>
      <c r="C993">
        <v>55.125003999999997</v>
      </c>
      <c r="D993">
        <v>51.875003999999997</v>
      </c>
      <c r="E993">
        <v>52.500003999999997</v>
      </c>
      <c r="F993">
        <v>519900</v>
      </c>
      <c r="G993">
        <v>118.789886</v>
      </c>
      <c r="H993" s="2">
        <f t="shared" si="15"/>
        <v>-2.0979019414152398E-2</v>
      </c>
    </row>
    <row r="994" spans="1:8" x14ac:dyDescent="0.3">
      <c r="A994" s="1">
        <v>35457</v>
      </c>
      <c r="B994">
        <v>50.5</v>
      </c>
      <c r="C994">
        <v>53.875</v>
      </c>
      <c r="D994">
        <v>49.75</v>
      </c>
      <c r="E994">
        <v>52.375</v>
      </c>
      <c r="F994">
        <v>502000</v>
      </c>
      <c r="G994">
        <v>118.50705000000001</v>
      </c>
      <c r="H994" s="2">
        <f t="shared" si="15"/>
        <v>3.7128712871287127E-2</v>
      </c>
    </row>
    <row r="995" spans="1:8" x14ac:dyDescent="0.3">
      <c r="A995" s="1">
        <v>35450</v>
      </c>
      <c r="B995">
        <v>51.000003999999997</v>
      </c>
      <c r="C995">
        <v>55.125003999999997</v>
      </c>
      <c r="D995">
        <v>50.375003999999997</v>
      </c>
      <c r="E995">
        <v>51.125003999999997</v>
      </c>
      <c r="F995">
        <v>653300</v>
      </c>
      <c r="G995">
        <v>115.33850099999999</v>
      </c>
      <c r="H995" s="2">
        <f t="shared" si="15"/>
        <v>2.4509801999231216E-3</v>
      </c>
    </row>
    <row r="996" spans="1:8" x14ac:dyDescent="0.3">
      <c r="A996" s="1">
        <v>35443</v>
      </c>
      <c r="B996">
        <v>45.75</v>
      </c>
      <c r="C996">
        <v>51.000003999999997</v>
      </c>
      <c r="D996">
        <v>45.500003999999997</v>
      </c>
      <c r="E996">
        <v>50.625003999999997</v>
      </c>
      <c r="F996">
        <v>500200</v>
      </c>
      <c r="G996">
        <v>114.210487</v>
      </c>
      <c r="H996" s="2">
        <f t="shared" si="15"/>
        <v>0.10655746448087425</v>
      </c>
    </row>
    <row r="997" spans="1:8" x14ac:dyDescent="0.3">
      <c r="A997" s="1">
        <v>35436</v>
      </c>
      <c r="B997">
        <v>45</v>
      </c>
      <c r="C997">
        <v>46.75</v>
      </c>
      <c r="D997">
        <v>44.25</v>
      </c>
      <c r="E997">
        <v>45.25</v>
      </c>
      <c r="F997">
        <v>547000</v>
      </c>
      <c r="G997">
        <v>102.084435</v>
      </c>
      <c r="H997" s="2">
        <f t="shared" si="15"/>
        <v>5.5555555555555558E-3</v>
      </c>
    </row>
    <row r="998" spans="1:8" x14ac:dyDescent="0.3">
      <c r="A998" s="1">
        <v>35429</v>
      </c>
      <c r="B998">
        <v>46.250003999999997</v>
      </c>
      <c r="C998">
        <v>47.5</v>
      </c>
      <c r="D998">
        <v>43.75</v>
      </c>
      <c r="E998">
        <v>45.125003999999997</v>
      </c>
      <c r="F998">
        <v>372500</v>
      </c>
      <c r="G998">
        <v>101.802437</v>
      </c>
      <c r="H998" s="2">
        <f t="shared" si="15"/>
        <v>-2.4324322220599159E-2</v>
      </c>
    </row>
    <row r="999" spans="1:8" x14ac:dyDescent="0.3">
      <c r="A999" s="1">
        <v>35422</v>
      </c>
      <c r="B999">
        <v>45.625</v>
      </c>
      <c r="C999">
        <v>47.000003999999997</v>
      </c>
      <c r="D999">
        <v>45.125003999999997</v>
      </c>
      <c r="E999">
        <v>46.125</v>
      </c>
      <c r="F999">
        <v>224400</v>
      </c>
      <c r="G999">
        <v>104.058449</v>
      </c>
      <c r="H999" s="2">
        <f t="shared" si="15"/>
        <v>1.0958904109589041E-2</v>
      </c>
    </row>
    <row r="1000" spans="1:8" x14ac:dyDescent="0.3">
      <c r="A1000" s="1">
        <v>35415</v>
      </c>
      <c r="B1000">
        <v>42.625</v>
      </c>
      <c r="C1000">
        <v>46.250003999999997</v>
      </c>
      <c r="D1000">
        <v>41.375003999999997</v>
      </c>
      <c r="E1000">
        <v>45.25</v>
      </c>
      <c r="F1000">
        <v>440400</v>
      </c>
      <c r="G1000">
        <v>102.084435</v>
      </c>
      <c r="H1000" s="2">
        <f t="shared" si="15"/>
        <v>6.1583577712609971E-2</v>
      </c>
    </row>
    <row r="1001" spans="1:8" x14ac:dyDescent="0.3">
      <c r="A1001" s="1">
        <v>35408</v>
      </c>
      <c r="B1001">
        <v>43.75</v>
      </c>
      <c r="C1001">
        <v>44.5</v>
      </c>
      <c r="D1001">
        <v>41.25</v>
      </c>
      <c r="E1001">
        <v>42.25</v>
      </c>
      <c r="F1001">
        <v>301400</v>
      </c>
      <c r="G1001">
        <v>95.316406000000001</v>
      </c>
      <c r="H1001" s="2">
        <f t="shared" si="15"/>
        <v>-3.4285714285714287E-2</v>
      </c>
    </row>
    <row r="1002" spans="1:8" x14ac:dyDescent="0.3">
      <c r="A1002" s="1">
        <v>35401</v>
      </c>
      <c r="B1002">
        <v>45.125003999999997</v>
      </c>
      <c r="C1002">
        <v>45.125003999999997</v>
      </c>
      <c r="D1002">
        <v>41.000003999999997</v>
      </c>
      <c r="E1002">
        <v>42.375</v>
      </c>
      <c r="F1002">
        <v>408500</v>
      </c>
      <c r="G1002">
        <v>95.598411999999996</v>
      </c>
      <c r="H1002" s="2">
        <f t="shared" si="15"/>
        <v>-6.094191149545377E-2</v>
      </c>
    </row>
    <row r="1003" spans="1:8" x14ac:dyDescent="0.3">
      <c r="A1003" s="1">
        <v>35394</v>
      </c>
      <c r="B1003">
        <v>45.375</v>
      </c>
      <c r="C1003">
        <v>47.25</v>
      </c>
      <c r="D1003">
        <v>44.625</v>
      </c>
      <c r="E1003">
        <v>45</v>
      </c>
      <c r="F1003">
        <v>388300</v>
      </c>
      <c r="G1003">
        <v>101.520432</v>
      </c>
      <c r="H1003" s="2">
        <f t="shared" si="15"/>
        <v>-8.2644628099173556E-3</v>
      </c>
    </row>
    <row r="1004" spans="1:8" x14ac:dyDescent="0.3">
      <c r="A1004" s="1">
        <v>35387</v>
      </c>
      <c r="B1004">
        <v>59.875</v>
      </c>
      <c r="C1004">
        <v>60.875</v>
      </c>
      <c r="D1004">
        <v>59.125</v>
      </c>
      <c r="E1004">
        <v>60.125</v>
      </c>
      <c r="F1004">
        <v>415200</v>
      </c>
      <c r="G1004">
        <v>101.731934</v>
      </c>
      <c r="H1004" s="2">
        <f t="shared" si="15"/>
        <v>4.1753653444676405E-3</v>
      </c>
    </row>
    <row r="1005" spans="1:8" x14ac:dyDescent="0.3">
      <c r="A1005" s="1">
        <v>35380</v>
      </c>
      <c r="B1005">
        <v>61.5</v>
      </c>
      <c r="C1005">
        <v>61.75</v>
      </c>
      <c r="D1005">
        <v>59.375</v>
      </c>
      <c r="E1005">
        <v>60.375</v>
      </c>
      <c r="F1005">
        <v>485000</v>
      </c>
      <c r="G1005">
        <v>102.154938</v>
      </c>
      <c r="H1005" s="2">
        <f t="shared" si="15"/>
        <v>-1.8292682926829267E-2</v>
      </c>
    </row>
    <row r="1006" spans="1:8" x14ac:dyDescent="0.3">
      <c r="A1006" s="1">
        <v>35373</v>
      </c>
      <c r="B1006">
        <v>54.375</v>
      </c>
      <c r="C1006">
        <v>63.125</v>
      </c>
      <c r="D1006">
        <v>54</v>
      </c>
      <c r="E1006">
        <v>62.5</v>
      </c>
      <c r="F1006">
        <v>695900</v>
      </c>
      <c r="G1006">
        <v>105.75045</v>
      </c>
      <c r="H1006" s="2">
        <f t="shared" si="15"/>
        <v>0.14942528735632185</v>
      </c>
    </row>
    <row r="1007" spans="1:8" x14ac:dyDescent="0.3">
      <c r="A1007" s="1">
        <v>35366</v>
      </c>
      <c r="B1007">
        <v>52.625</v>
      </c>
      <c r="C1007">
        <v>55.25</v>
      </c>
      <c r="D1007">
        <v>51.75</v>
      </c>
      <c r="E1007">
        <v>54.25</v>
      </c>
      <c r="F1007">
        <v>404500</v>
      </c>
      <c r="G1007">
        <v>91.791388999999995</v>
      </c>
      <c r="H1007" s="2">
        <f t="shared" si="15"/>
        <v>3.0878859857482184E-2</v>
      </c>
    </row>
    <row r="1008" spans="1:8" x14ac:dyDescent="0.3">
      <c r="A1008" s="1">
        <v>35359</v>
      </c>
      <c r="B1008">
        <v>53</v>
      </c>
      <c r="C1008">
        <v>54.125</v>
      </c>
      <c r="D1008">
        <v>52.5</v>
      </c>
      <c r="E1008">
        <v>52.625</v>
      </c>
      <c r="F1008">
        <v>299000</v>
      </c>
      <c r="G1008">
        <v>88.794539999999998</v>
      </c>
      <c r="H1008" s="2">
        <f t="shared" si="15"/>
        <v>-7.0754716981132077E-3</v>
      </c>
    </row>
    <row r="1009" spans="1:8" x14ac:dyDescent="0.3">
      <c r="A1009" s="1">
        <v>35352</v>
      </c>
      <c r="B1009">
        <v>51.875</v>
      </c>
      <c r="C1009">
        <v>53.875</v>
      </c>
      <c r="D1009">
        <v>51.875</v>
      </c>
      <c r="E1009">
        <v>53</v>
      </c>
      <c r="F1009">
        <v>402900</v>
      </c>
      <c r="G1009">
        <v>89.427284</v>
      </c>
      <c r="H1009" s="2">
        <f t="shared" si="15"/>
        <v>2.1686746987951807E-2</v>
      </c>
    </row>
    <row r="1010" spans="1:8" x14ac:dyDescent="0.3">
      <c r="A1010" s="1">
        <v>35345</v>
      </c>
      <c r="B1010">
        <v>53</v>
      </c>
      <c r="C1010">
        <v>53.125</v>
      </c>
      <c r="D1010">
        <v>50.25</v>
      </c>
      <c r="E1010">
        <v>51.875</v>
      </c>
      <c r="F1010">
        <v>435400</v>
      </c>
      <c r="G1010">
        <v>87.529060000000001</v>
      </c>
      <c r="H1010" s="2">
        <f t="shared" si="15"/>
        <v>-2.1226415094339621E-2</v>
      </c>
    </row>
    <row r="1011" spans="1:8" x14ac:dyDescent="0.3">
      <c r="A1011" s="1">
        <v>35338</v>
      </c>
      <c r="B1011">
        <v>49.25</v>
      </c>
      <c r="C1011">
        <v>53.25</v>
      </c>
      <c r="D1011">
        <v>49.125</v>
      </c>
      <c r="E1011">
        <v>53.125</v>
      </c>
      <c r="F1011">
        <v>457100</v>
      </c>
      <c r="G1011">
        <v>89.638199</v>
      </c>
      <c r="H1011" s="2">
        <f t="shared" si="15"/>
        <v>7.8680203045685279E-2</v>
      </c>
    </row>
    <row r="1012" spans="1:8" x14ac:dyDescent="0.3">
      <c r="A1012" s="1">
        <v>35331</v>
      </c>
      <c r="B1012">
        <v>47.25</v>
      </c>
      <c r="C1012">
        <v>49.375</v>
      </c>
      <c r="D1012">
        <v>46.625</v>
      </c>
      <c r="E1012">
        <v>48.875</v>
      </c>
      <c r="F1012">
        <v>331400</v>
      </c>
      <c r="G1012">
        <v>82.467140000000001</v>
      </c>
      <c r="H1012" s="2">
        <f t="shared" si="15"/>
        <v>3.439153439153439E-2</v>
      </c>
    </row>
    <row r="1013" spans="1:8" x14ac:dyDescent="0.3">
      <c r="A1013" s="1">
        <v>35324</v>
      </c>
      <c r="B1013">
        <v>47</v>
      </c>
      <c r="C1013">
        <v>48</v>
      </c>
      <c r="D1013">
        <v>45.75</v>
      </c>
      <c r="E1013">
        <v>47.5</v>
      </c>
      <c r="F1013">
        <v>338800</v>
      </c>
      <c r="G1013">
        <v>80.147094999999993</v>
      </c>
      <c r="H1013" s="2">
        <f t="shared" si="15"/>
        <v>1.0638297872340425E-2</v>
      </c>
    </row>
    <row r="1014" spans="1:8" x14ac:dyDescent="0.3">
      <c r="A1014" s="1">
        <v>35317</v>
      </c>
      <c r="B1014">
        <v>44.25</v>
      </c>
      <c r="C1014">
        <v>47.125</v>
      </c>
      <c r="D1014">
        <v>44</v>
      </c>
      <c r="E1014">
        <v>46.875</v>
      </c>
      <c r="F1014">
        <v>337500</v>
      </c>
      <c r="G1014">
        <v>79.092528999999999</v>
      </c>
      <c r="H1014" s="2">
        <f t="shared" si="15"/>
        <v>5.9322033898305086E-2</v>
      </c>
    </row>
    <row r="1015" spans="1:8" x14ac:dyDescent="0.3">
      <c r="A1015" s="1">
        <v>35311</v>
      </c>
      <c r="B1015">
        <v>42.5</v>
      </c>
      <c r="C1015">
        <v>44.75</v>
      </c>
      <c r="D1015">
        <v>42.125</v>
      </c>
      <c r="E1015">
        <v>43.75</v>
      </c>
      <c r="F1015">
        <v>222200</v>
      </c>
      <c r="G1015">
        <v>73.819694999999996</v>
      </c>
      <c r="H1015" s="2">
        <f t="shared" si="15"/>
        <v>2.9411764705882353E-2</v>
      </c>
    </row>
    <row r="1016" spans="1:8" x14ac:dyDescent="0.3">
      <c r="A1016" s="1">
        <v>35303</v>
      </c>
      <c r="B1016">
        <v>45.75</v>
      </c>
      <c r="C1016">
        <v>46.125</v>
      </c>
      <c r="D1016">
        <v>42.625</v>
      </c>
      <c r="E1016">
        <v>43.375</v>
      </c>
      <c r="F1016">
        <v>306900</v>
      </c>
      <c r="G1016">
        <v>73.186950999999993</v>
      </c>
      <c r="H1016" s="2">
        <f t="shared" si="15"/>
        <v>-5.1912568306010931E-2</v>
      </c>
    </row>
    <row r="1017" spans="1:8" x14ac:dyDescent="0.3">
      <c r="A1017" s="1">
        <v>35296</v>
      </c>
      <c r="B1017">
        <v>46</v>
      </c>
      <c r="C1017">
        <v>47.25</v>
      </c>
      <c r="D1017">
        <v>45.25</v>
      </c>
      <c r="E1017">
        <v>45.75</v>
      </c>
      <c r="F1017">
        <v>319800</v>
      </c>
      <c r="G1017">
        <v>77.194305</v>
      </c>
      <c r="H1017" s="2">
        <f t="shared" si="15"/>
        <v>-5.434782608695652E-3</v>
      </c>
    </row>
    <row r="1018" spans="1:8" x14ac:dyDescent="0.3">
      <c r="A1018" s="1">
        <v>35289</v>
      </c>
      <c r="B1018">
        <v>45.25</v>
      </c>
      <c r="C1018">
        <v>45.875</v>
      </c>
      <c r="D1018">
        <v>44.25</v>
      </c>
      <c r="E1018">
        <v>45.625</v>
      </c>
      <c r="F1018">
        <v>233000</v>
      </c>
      <c r="G1018">
        <v>76.983390999999997</v>
      </c>
      <c r="H1018" s="2">
        <f t="shared" si="15"/>
        <v>8.2872928176795577E-3</v>
      </c>
    </row>
    <row r="1019" spans="1:8" x14ac:dyDescent="0.3">
      <c r="A1019" s="1">
        <v>35282</v>
      </c>
      <c r="B1019">
        <v>45.125</v>
      </c>
      <c r="C1019">
        <v>45.75</v>
      </c>
      <c r="D1019">
        <v>44</v>
      </c>
      <c r="E1019">
        <v>45.375</v>
      </c>
      <c r="F1019">
        <v>280700</v>
      </c>
      <c r="G1019">
        <v>76.561569000000006</v>
      </c>
      <c r="H1019" s="2">
        <f t="shared" si="15"/>
        <v>5.5401662049861496E-3</v>
      </c>
    </row>
    <row r="1020" spans="1:8" x14ac:dyDescent="0.3">
      <c r="A1020" s="1">
        <v>35275</v>
      </c>
      <c r="B1020">
        <v>40.5</v>
      </c>
      <c r="C1020">
        <v>45.125</v>
      </c>
      <c r="D1020">
        <v>40.25</v>
      </c>
      <c r="E1020">
        <v>44.875</v>
      </c>
      <c r="F1020">
        <v>495500</v>
      </c>
      <c r="G1020">
        <v>75.717911000000001</v>
      </c>
      <c r="H1020" s="2">
        <f t="shared" si="15"/>
        <v>0.10802469135802469</v>
      </c>
    </row>
    <row r="1021" spans="1:8" x14ac:dyDescent="0.3">
      <c r="A1021" s="1">
        <v>35268</v>
      </c>
      <c r="B1021">
        <v>41.75</v>
      </c>
      <c r="C1021">
        <v>42.375</v>
      </c>
      <c r="D1021">
        <v>39.25</v>
      </c>
      <c r="E1021">
        <v>40.75</v>
      </c>
      <c r="F1021">
        <v>396100</v>
      </c>
      <c r="G1021">
        <v>68.513656999999995</v>
      </c>
      <c r="H1021" s="2">
        <f t="shared" si="15"/>
        <v>-2.3952095808383235E-2</v>
      </c>
    </row>
    <row r="1022" spans="1:8" x14ac:dyDescent="0.3">
      <c r="A1022" s="1">
        <v>35261</v>
      </c>
      <c r="B1022">
        <v>41.625</v>
      </c>
      <c r="C1022">
        <v>42.75</v>
      </c>
      <c r="D1022">
        <v>38.75</v>
      </c>
      <c r="E1022">
        <v>42</v>
      </c>
      <c r="F1022">
        <v>614200</v>
      </c>
      <c r="G1022">
        <v>70.615302999999997</v>
      </c>
      <c r="H1022" s="2">
        <f t="shared" si="15"/>
        <v>9.0090090090090089E-3</v>
      </c>
    </row>
    <row r="1023" spans="1:8" x14ac:dyDescent="0.3">
      <c r="A1023" s="1">
        <v>35254</v>
      </c>
      <c r="B1023">
        <v>44</v>
      </c>
      <c r="C1023">
        <v>44.375</v>
      </c>
      <c r="D1023">
        <v>40.375</v>
      </c>
      <c r="E1023">
        <v>41.5</v>
      </c>
      <c r="F1023">
        <v>448400</v>
      </c>
      <c r="G1023">
        <v>69.774651000000006</v>
      </c>
      <c r="H1023" s="2">
        <f t="shared" si="15"/>
        <v>-5.6818181818181816E-2</v>
      </c>
    </row>
    <row r="1024" spans="1:8" x14ac:dyDescent="0.3">
      <c r="A1024" s="1">
        <v>35247</v>
      </c>
      <c r="B1024">
        <v>46.125</v>
      </c>
      <c r="C1024">
        <v>47.25</v>
      </c>
      <c r="D1024">
        <v>44</v>
      </c>
      <c r="E1024">
        <v>44.5</v>
      </c>
      <c r="F1024">
        <v>296500</v>
      </c>
      <c r="G1024">
        <v>74.818595999999999</v>
      </c>
      <c r="H1024" s="2">
        <f t="shared" si="15"/>
        <v>-3.5230352303523033E-2</v>
      </c>
    </row>
    <row r="1025" spans="1:8" x14ac:dyDescent="0.3">
      <c r="A1025" s="1">
        <v>35240</v>
      </c>
      <c r="B1025">
        <v>43.625</v>
      </c>
      <c r="C1025">
        <v>45.75</v>
      </c>
      <c r="D1025">
        <v>43.375</v>
      </c>
      <c r="E1025">
        <v>45.625</v>
      </c>
      <c r="F1025">
        <v>383200</v>
      </c>
      <c r="G1025">
        <v>76.710082999999997</v>
      </c>
      <c r="H1025" s="2">
        <f t="shared" si="15"/>
        <v>4.5845272206303724E-2</v>
      </c>
    </row>
    <row r="1026" spans="1:8" x14ac:dyDescent="0.3">
      <c r="A1026" s="1">
        <v>35233</v>
      </c>
      <c r="B1026">
        <v>43.375</v>
      </c>
      <c r="C1026">
        <v>44</v>
      </c>
      <c r="D1026">
        <v>42.5</v>
      </c>
      <c r="E1026">
        <v>43.625</v>
      </c>
      <c r="F1026">
        <v>356100</v>
      </c>
      <c r="G1026">
        <v>73.347442999999998</v>
      </c>
      <c r="H1026" s="2">
        <f t="shared" si="15"/>
        <v>5.763688760806916E-3</v>
      </c>
    </row>
    <row r="1027" spans="1:8" x14ac:dyDescent="0.3">
      <c r="A1027" s="1">
        <v>35226</v>
      </c>
      <c r="B1027">
        <v>42.125</v>
      </c>
      <c r="C1027">
        <v>44</v>
      </c>
      <c r="D1027">
        <v>41.75</v>
      </c>
      <c r="E1027">
        <v>43.125</v>
      </c>
      <c r="F1027">
        <v>331400</v>
      </c>
      <c r="G1027">
        <v>72.506789999999995</v>
      </c>
      <c r="H1027" s="2">
        <f t="shared" ref="H1027:H1090" si="16">(E1027-B1027)/B1027</f>
        <v>2.3738872403560832E-2</v>
      </c>
    </row>
    <row r="1028" spans="1:8" x14ac:dyDescent="0.3">
      <c r="A1028" s="1">
        <v>35219</v>
      </c>
      <c r="B1028">
        <v>41.375</v>
      </c>
      <c r="C1028">
        <v>44</v>
      </c>
      <c r="D1028">
        <v>40.875</v>
      </c>
      <c r="E1028">
        <v>41.625</v>
      </c>
      <c r="F1028">
        <v>416500</v>
      </c>
      <c r="G1028">
        <v>69.984809999999996</v>
      </c>
      <c r="H1028" s="2">
        <f t="shared" si="16"/>
        <v>6.0422960725075529E-3</v>
      </c>
    </row>
    <row r="1029" spans="1:8" x14ac:dyDescent="0.3">
      <c r="A1029" s="1">
        <v>35213</v>
      </c>
      <c r="B1029">
        <v>41.25</v>
      </c>
      <c r="C1029">
        <v>42</v>
      </c>
      <c r="D1029">
        <v>40.25</v>
      </c>
      <c r="E1029">
        <v>41.5</v>
      </c>
      <c r="F1029">
        <v>411000</v>
      </c>
      <c r="G1029">
        <v>69.774651000000006</v>
      </c>
      <c r="H1029" s="2">
        <f t="shared" si="16"/>
        <v>6.0606060606060606E-3</v>
      </c>
    </row>
    <row r="1030" spans="1:8" x14ac:dyDescent="0.3">
      <c r="A1030" s="1">
        <v>35205</v>
      </c>
      <c r="B1030">
        <v>62.375</v>
      </c>
      <c r="C1030">
        <v>63.375003999999997</v>
      </c>
      <c r="D1030">
        <v>61.500003999999997</v>
      </c>
      <c r="E1030">
        <v>62.375</v>
      </c>
      <c r="F1030">
        <v>356400</v>
      </c>
      <c r="G1030">
        <v>69.914756999999994</v>
      </c>
      <c r="H1030" s="2">
        <f t="shared" si="16"/>
        <v>0</v>
      </c>
    </row>
    <row r="1031" spans="1:8" x14ac:dyDescent="0.3">
      <c r="A1031" s="1">
        <v>35198</v>
      </c>
      <c r="B1031">
        <v>59.500003999999997</v>
      </c>
      <c r="C1031">
        <v>62.125003999999997</v>
      </c>
      <c r="D1031">
        <v>59.125003999999997</v>
      </c>
      <c r="E1031">
        <v>61.750003999999997</v>
      </c>
      <c r="F1031">
        <v>553200</v>
      </c>
      <c r="G1031">
        <v>69.214211000000006</v>
      </c>
      <c r="H1031" s="2">
        <f t="shared" si="16"/>
        <v>3.7815123508226994E-2</v>
      </c>
    </row>
    <row r="1032" spans="1:8" x14ac:dyDescent="0.3">
      <c r="A1032" s="1">
        <v>35191</v>
      </c>
      <c r="B1032">
        <v>58.000003999999997</v>
      </c>
      <c r="C1032">
        <v>60.000003999999997</v>
      </c>
      <c r="D1032">
        <v>56.500003999999997</v>
      </c>
      <c r="E1032">
        <v>59.250003999999997</v>
      </c>
      <c r="F1032">
        <v>877400</v>
      </c>
      <c r="G1032">
        <v>66.412018000000003</v>
      </c>
      <c r="H1032" s="2">
        <f t="shared" si="16"/>
        <v>2.1551722651605335E-2</v>
      </c>
    </row>
    <row r="1033" spans="1:8" x14ac:dyDescent="0.3">
      <c r="A1033" s="1">
        <v>35184</v>
      </c>
      <c r="B1033">
        <v>61.875003999999997</v>
      </c>
      <c r="C1033">
        <v>62.250003999999997</v>
      </c>
      <c r="D1033">
        <v>57.5</v>
      </c>
      <c r="E1033">
        <v>57.875</v>
      </c>
      <c r="F1033">
        <v>615500</v>
      </c>
      <c r="G1033">
        <v>64.870804000000007</v>
      </c>
      <c r="H1033" s="2">
        <f t="shared" si="16"/>
        <v>-6.4646525113759942E-2</v>
      </c>
    </row>
    <row r="1034" spans="1:8" x14ac:dyDescent="0.3">
      <c r="A1034" s="1">
        <v>35177</v>
      </c>
      <c r="B1034">
        <v>62.125003999999997</v>
      </c>
      <c r="C1034">
        <v>63.000003999999997</v>
      </c>
      <c r="D1034">
        <v>60.000003999999997</v>
      </c>
      <c r="E1034">
        <v>62.125003999999997</v>
      </c>
      <c r="F1034">
        <v>374100</v>
      </c>
      <c r="G1034">
        <v>69.378219999999999</v>
      </c>
      <c r="H1034" s="2">
        <f t="shared" si="16"/>
        <v>0</v>
      </c>
    </row>
    <row r="1035" spans="1:8" x14ac:dyDescent="0.3">
      <c r="A1035" s="1">
        <v>35170</v>
      </c>
      <c r="B1035">
        <v>61.750003999999997</v>
      </c>
      <c r="C1035">
        <v>63.5</v>
      </c>
      <c r="D1035">
        <v>59.625003999999997</v>
      </c>
      <c r="E1035">
        <v>61.125003999999997</v>
      </c>
      <c r="F1035">
        <v>568100</v>
      </c>
      <c r="G1035">
        <v>68.261466999999996</v>
      </c>
      <c r="H1035" s="2">
        <f t="shared" si="16"/>
        <v>-1.0121456834237614E-2</v>
      </c>
    </row>
    <row r="1036" spans="1:8" x14ac:dyDescent="0.3">
      <c r="A1036" s="1">
        <v>35163</v>
      </c>
      <c r="B1036">
        <v>63.750003999999997</v>
      </c>
      <c r="C1036">
        <v>63.875</v>
      </c>
      <c r="D1036">
        <v>57.875</v>
      </c>
      <c r="E1036">
        <v>60.875</v>
      </c>
      <c r="F1036">
        <v>823800</v>
      </c>
      <c r="G1036">
        <v>67.982269000000002</v>
      </c>
      <c r="H1036" s="2">
        <f t="shared" si="16"/>
        <v>-4.509809913109962E-2</v>
      </c>
    </row>
    <row r="1037" spans="1:8" x14ac:dyDescent="0.3">
      <c r="A1037" s="1">
        <v>35156</v>
      </c>
      <c r="B1037">
        <v>66.250007999999994</v>
      </c>
      <c r="C1037">
        <v>67.000007999999994</v>
      </c>
      <c r="D1037">
        <v>65.125007999999994</v>
      </c>
      <c r="E1037">
        <v>65.875007999999994</v>
      </c>
      <c r="F1037">
        <v>365300</v>
      </c>
      <c r="G1037">
        <v>73.566040000000001</v>
      </c>
      <c r="H1037" s="2">
        <f t="shared" si="16"/>
        <v>-5.6603766749733836E-3</v>
      </c>
    </row>
    <row r="1038" spans="1:8" x14ac:dyDescent="0.3">
      <c r="A1038" s="1">
        <v>35149</v>
      </c>
      <c r="B1038">
        <v>64.875</v>
      </c>
      <c r="C1038">
        <v>66.5</v>
      </c>
      <c r="D1038">
        <v>64.000007999999994</v>
      </c>
      <c r="E1038">
        <v>66</v>
      </c>
      <c r="F1038">
        <v>437500</v>
      </c>
      <c r="G1038">
        <v>73.705627000000007</v>
      </c>
      <c r="H1038" s="2">
        <f t="shared" si="16"/>
        <v>1.7341040462427744E-2</v>
      </c>
    </row>
    <row r="1039" spans="1:8" x14ac:dyDescent="0.3">
      <c r="A1039" s="1">
        <v>35142</v>
      </c>
      <c r="B1039">
        <v>62.75</v>
      </c>
      <c r="C1039">
        <v>65.75</v>
      </c>
      <c r="D1039">
        <v>62.75</v>
      </c>
      <c r="E1039">
        <v>64.875</v>
      </c>
      <c r="F1039">
        <v>407500</v>
      </c>
      <c r="G1039">
        <v>72.449286999999998</v>
      </c>
      <c r="H1039" s="2">
        <f t="shared" si="16"/>
        <v>3.386454183266932E-2</v>
      </c>
    </row>
    <row r="1040" spans="1:8" x14ac:dyDescent="0.3">
      <c r="A1040" s="1">
        <v>35135</v>
      </c>
      <c r="B1040">
        <v>62.75</v>
      </c>
      <c r="C1040">
        <v>64.375007999999994</v>
      </c>
      <c r="D1040">
        <v>60.5</v>
      </c>
      <c r="E1040">
        <v>62.250003999999997</v>
      </c>
      <c r="F1040">
        <v>815400</v>
      </c>
      <c r="G1040">
        <v>69.517807000000005</v>
      </c>
      <c r="H1040" s="2">
        <f t="shared" si="16"/>
        <v>-7.9680637450199685E-3</v>
      </c>
    </row>
    <row r="1041" spans="1:8" x14ac:dyDescent="0.3">
      <c r="A1041" s="1">
        <v>35128</v>
      </c>
      <c r="B1041">
        <v>68.75</v>
      </c>
      <c r="C1041">
        <v>69.5</v>
      </c>
      <c r="D1041">
        <v>61.125003999999997</v>
      </c>
      <c r="E1041">
        <v>63.250003999999997</v>
      </c>
      <c r="F1041">
        <v>736500</v>
      </c>
      <c r="G1041">
        <v>70.634567000000004</v>
      </c>
      <c r="H1041" s="2">
        <f t="shared" si="16"/>
        <v>-7.9999941818181861E-2</v>
      </c>
    </row>
    <row r="1042" spans="1:8" x14ac:dyDescent="0.3">
      <c r="A1042" s="1">
        <v>35121</v>
      </c>
      <c r="B1042">
        <v>69.625007999999994</v>
      </c>
      <c r="C1042">
        <v>69.875</v>
      </c>
      <c r="D1042">
        <v>66.375</v>
      </c>
      <c r="E1042">
        <v>68.25</v>
      </c>
      <c r="F1042">
        <v>604800</v>
      </c>
      <c r="G1042">
        <v>76.218322999999998</v>
      </c>
      <c r="H1042" s="2">
        <f t="shared" si="16"/>
        <v>-1.9748766132996268E-2</v>
      </c>
    </row>
    <row r="1043" spans="1:8" x14ac:dyDescent="0.3">
      <c r="A1043" s="1">
        <v>35115</v>
      </c>
      <c r="B1043">
        <v>66.75</v>
      </c>
      <c r="C1043">
        <v>70.5</v>
      </c>
      <c r="D1043">
        <v>65.125007999999994</v>
      </c>
      <c r="E1043">
        <v>69.875</v>
      </c>
      <c r="F1043">
        <v>738000</v>
      </c>
      <c r="G1043">
        <v>78.033043000000006</v>
      </c>
      <c r="H1043" s="2">
        <f t="shared" si="16"/>
        <v>4.6816479400749067E-2</v>
      </c>
    </row>
    <row r="1044" spans="1:8" x14ac:dyDescent="0.3">
      <c r="A1044" s="1">
        <v>35107</v>
      </c>
      <c r="B1044">
        <v>65.125007999999994</v>
      </c>
      <c r="C1044">
        <v>67.875</v>
      </c>
      <c r="D1044">
        <v>65.125007999999994</v>
      </c>
      <c r="E1044">
        <v>67.25</v>
      </c>
      <c r="F1044">
        <v>397100</v>
      </c>
      <c r="G1044">
        <v>75.101569999999995</v>
      </c>
      <c r="H1044" s="2">
        <f t="shared" si="16"/>
        <v>3.2629431692353973E-2</v>
      </c>
    </row>
    <row r="1045" spans="1:8" x14ac:dyDescent="0.3">
      <c r="A1045" s="1">
        <v>35100</v>
      </c>
      <c r="B1045">
        <v>63.5</v>
      </c>
      <c r="C1045">
        <v>65.625</v>
      </c>
      <c r="D1045">
        <v>62.125003999999997</v>
      </c>
      <c r="E1045">
        <v>65.25</v>
      </c>
      <c r="F1045">
        <v>471200</v>
      </c>
      <c r="G1045">
        <v>72.868065000000001</v>
      </c>
      <c r="H1045" s="2">
        <f t="shared" si="16"/>
        <v>2.7559055118110236E-2</v>
      </c>
    </row>
    <row r="1046" spans="1:8" x14ac:dyDescent="0.3">
      <c r="A1046" s="1">
        <v>35093</v>
      </c>
      <c r="B1046">
        <v>60.875</v>
      </c>
      <c r="C1046">
        <v>66</v>
      </c>
      <c r="D1046">
        <v>60.750003999999997</v>
      </c>
      <c r="E1046">
        <v>63.625003999999997</v>
      </c>
      <c r="F1046">
        <v>526100</v>
      </c>
      <c r="G1046">
        <v>71.053344999999993</v>
      </c>
      <c r="H1046" s="2">
        <f t="shared" si="16"/>
        <v>4.5174603696098513E-2</v>
      </c>
    </row>
    <row r="1047" spans="1:8" x14ac:dyDescent="0.3">
      <c r="A1047" s="1">
        <v>35086</v>
      </c>
      <c r="B1047">
        <v>62</v>
      </c>
      <c r="C1047">
        <v>62.500003999999997</v>
      </c>
      <c r="D1047">
        <v>59.375</v>
      </c>
      <c r="E1047">
        <v>60.750003999999997</v>
      </c>
      <c r="F1047">
        <v>463300</v>
      </c>
      <c r="G1047">
        <v>67.610518999999996</v>
      </c>
      <c r="H1047" s="2">
        <f t="shared" si="16"/>
        <v>-2.016122580645166E-2</v>
      </c>
    </row>
    <row r="1048" spans="1:8" x14ac:dyDescent="0.3">
      <c r="A1048" s="1">
        <v>35079</v>
      </c>
      <c r="B1048">
        <v>59.250003999999997</v>
      </c>
      <c r="C1048">
        <v>62.125003999999997</v>
      </c>
      <c r="D1048">
        <v>58.625</v>
      </c>
      <c r="E1048">
        <v>61.375003999999997</v>
      </c>
      <c r="F1048">
        <v>615500</v>
      </c>
      <c r="G1048">
        <v>68.306106999999997</v>
      </c>
      <c r="H1048" s="2">
        <f t="shared" si="16"/>
        <v>3.5864976481689355E-2</v>
      </c>
    </row>
    <row r="1049" spans="1:8" x14ac:dyDescent="0.3">
      <c r="A1049" s="1">
        <v>35072</v>
      </c>
      <c r="B1049">
        <v>60.375003999999997</v>
      </c>
      <c r="C1049">
        <v>60.625003999999997</v>
      </c>
      <c r="D1049">
        <v>57.000003999999997</v>
      </c>
      <c r="E1049">
        <v>59</v>
      </c>
      <c r="F1049">
        <v>512600</v>
      </c>
      <c r="G1049">
        <v>65.662895000000006</v>
      </c>
      <c r="H1049" s="2">
        <f t="shared" si="16"/>
        <v>-2.2774391865878752E-2</v>
      </c>
    </row>
    <row r="1050" spans="1:8" x14ac:dyDescent="0.3">
      <c r="A1050" s="1">
        <v>35066</v>
      </c>
      <c r="B1050">
        <v>62.250003999999997</v>
      </c>
      <c r="C1050">
        <v>62.250003999999997</v>
      </c>
      <c r="D1050">
        <v>59.375</v>
      </c>
      <c r="E1050">
        <v>60.625003999999997</v>
      </c>
      <c r="F1050">
        <v>394700</v>
      </c>
      <c r="G1050">
        <v>67.471412999999998</v>
      </c>
      <c r="H1050" s="2">
        <f t="shared" si="16"/>
        <v>-2.6104415993290539E-2</v>
      </c>
    </row>
    <row r="1051" spans="1:8" x14ac:dyDescent="0.3">
      <c r="A1051" s="1">
        <v>35059</v>
      </c>
      <c r="B1051">
        <v>59</v>
      </c>
      <c r="C1051">
        <v>63.875</v>
      </c>
      <c r="D1051">
        <v>58.875003999999997</v>
      </c>
      <c r="E1051">
        <v>62.625003999999997</v>
      </c>
      <c r="F1051">
        <v>399800</v>
      </c>
      <c r="G1051">
        <v>69.697265999999999</v>
      </c>
      <c r="H1051" s="2">
        <f t="shared" si="16"/>
        <v>6.1440745762711815E-2</v>
      </c>
    </row>
    <row r="1052" spans="1:8" x14ac:dyDescent="0.3">
      <c r="A1052" s="1">
        <v>35051</v>
      </c>
      <c r="B1052">
        <v>59.500003999999997</v>
      </c>
      <c r="C1052">
        <v>59.875003999999997</v>
      </c>
      <c r="D1052">
        <v>56.75</v>
      </c>
      <c r="E1052">
        <v>58.750003999999997</v>
      </c>
      <c r="F1052">
        <v>526900</v>
      </c>
      <c r="G1052">
        <v>65.384665999999996</v>
      </c>
      <c r="H1052" s="2">
        <f t="shared" si="16"/>
        <v>-1.2605041169408998E-2</v>
      </c>
    </row>
    <row r="1053" spans="1:8" x14ac:dyDescent="0.3">
      <c r="A1053" s="1">
        <v>35044</v>
      </c>
      <c r="B1053">
        <v>60.875</v>
      </c>
      <c r="C1053">
        <v>62</v>
      </c>
      <c r="D1053">
        <v>60.375003999999997</v>
      </c>
      <c r="E1053">
        <v>60.5</v>
      </c>
      <c r="F1053">
        <v>474500</v>
      </c>
      <c r="G1053">
        <v>67.332290999999998</v>
      </c>
      <c r="H1053" s="2">
        <f t="shared" si="16"/>
        <v>-6.1601642710472282E-3</v>
      </c>
    </row>
    <row r="1054" spans="1:8" x14ac:dyDescent="0.3">
      <c r="A1054" s="1">
        <v>35037</v>
      </c>
      <c r="B1054">
        <v>59.500003999999997</v>
      </c>
      <c r="C1054">
        <v>63.000003999999997</v>
      </c>
      <c r="D1054">
        <v>59.125003999999997</v>
      </c>
      <c r="E1054">
        <v>61.000003999999997</v>
      </c>
      <c r="F1054">
        <v>666900</v>
      </c>
      <c r="G1054">
        <v>67.888756000000001</v>
      </c>
      <c r="H1054" s="2">
        <f t="shared" si="16"/>
        <v>2.5210082338817996E-2</v>
      </c>
    </row>
    <row r="1055" spans="1:8" x14ac:dyDescent="0.3">
      <c r="A1055" s="1">
        <v>35030</v>
      </c>
      <c r="B1055">
        <v>54.750003999999997</v>
      </c>
      <c r="C1055">
        <v>60.250003999999997</v>
      </c>
      <c r="D1055">
        <v>53.500003999999997</v>
      </c>
      <c r="E1055">
        <v>59.375</v>
      </c>
      <c r="F1055">
        <v>824200</v>
      </c>
      <c r="G1055">
        <v>66.080237999999994</v>
      </c>
      <c r="H1055" s="2">
        <f t="shared" si="16"/>
        <v>8.4474806613712816E-2</v>
      </c>
    </row>
    <row r="1056" spans="1:8" x14ac:dyDescent="0.3">
      <c r="A1056" s="1">
        <v>35023</v>
      </c>
      <c r="B1056">
        <v>54.750003999999997</v>
      </c>
      <c r="C1056">
        <v>54.875</v>
      </c>
      <c r="D1056">
        <v>52.875003999999997</v>
      </c>
      <c r="E1056">
        <v>54.5</v>
      </c>
      <c r="F1056">
        <v>290300</v>
      </c>
      <c r="G1056">
        <v>60.654705</v>
      </c>
      <c r="H1056" s="2">
        <f t="shared" si="16"/>
        <v>-4.5662827714130763E-3</v>
      </c>
    </row>
    <row r="1057" spans="1:8" x14ac:dyDescent="0.3">
      <c r="A1057" s="1">
        <v>35016</v>
      </c>
      <c r="B1057">
        <v>55.125003999999997</v>
      </c>
      <c r="C1057">
        <v>55.500003999999997</v>
      </c>
      <c r="D1057">
        <v>51.875</v>
      </c>
      <c r="E1057">
        <v>55.000003999999997</v>
      </c>
      <c r="F1057">
        <v>487500</v>
      </c>
      <c r="G1057">
        <v>61.211177999999997</v>
      </c>
      <c r="H1057" s="2">
        <f t="shared" si="16"/>
        <v>-2.267573531604642E-3</v>
      </c>
    </row>
    <row r="1058" spans="1:8" x14ac:dyDescent="0.3">
      <c r="A1058" s="1">
        <v>35009</v>
      </c>
      <c r="B1058">
        <v>53.375</v>
      </c>
      <c r="C1058">
        <v>57.375003999999997</v>
      </c>
      <c r="D1058">
        <v>53.250003999999997</v>
      </c>
      <c r="E1058">
        <v>55.375003999999997</v>
      </c>
      <c r="F1058">
        <v>485300</v>
      </c>
      <c r="G1058">
        <v>61.628525000000003</v>
      </c>
      <c r="H1058" s="2">
        <f t="shared" si="16"/>
        <v>3.7470800936768092E-2</v>
      </c>
    </row>
    <row r="1059" spans="1:8" x14ac:dyDescent="0.3">
      <c r="A1059" s="1">
        <v>35002</v>
      </c>
      <c r="B1059">
        <v>50.250003999999997</v>
      </c>
      <c r="C1059">
        <v>53.875003999999997</v>
      </c>
      <c r="D1059">
        <v>49.875003999999997</v>
      </c>
      <c r="E1059">
        <v>53.500003999999997</v>
      </c>
      <c r="F1059">
        <v>466600</v>
      </c>
      <c r="G1059">
        <v>59.541781999999998</v>
      </c>
      <c r="H1059" s="2">
        <f t="shared" si="16"/>
        <v>6.4676611767035888E-2</v>
      </c>
    </row>
    <row r="1060" spans="1:8" x14ac:dyDescent="0.3">
      <c r="A1060" s="1">
        <v>34995</v>
      </c>
      <c r="B1060">
        <v>50.250003999999997</v>
      </c>
      <c r="C1060">
        <v>50.875003999999997</v>
      </c>
      <c r="D1060">
        <v>48.875</v>
      </c>
      <c r="E1060">
        <v>50</v>
      </c>
      <c r="F1060">
        <v>687700</v>
      </c>
      <c r="G1060">
        <v>55.431975999999999</v>
      </c>
      <c r="H1060" s="2">
        <f t="shared" si="16"/>
        <v>-4.9752035840633368E-3</v>
      </c>
    </row>
    <row r="1061" spans="1:8" x14ac:dyDescent="0.3">
      <c r="A1061" s="1">
        <v>34988</v>
      </c>
      <c r="B1061">
        <v>54.250003999999997</v>
      </c>
      <c r="C1061">
        <v>55.000003999999997</v>
      </c>
      <c r="D1061">
        <v>50.500003999999997</v>
      </c>
      <c r="E1061">
        <v>50.500003999999997</v>
      </c>
      <c r="F1061">
        <v>493900</v>
      </c>
      <c r="G1061">
        <v>55.986300999999997</v>
      </c>
      <c r="H1061" s="2">
        <f t="shared" si="16"/>
        <v>-6.9124418866402304E-2</v>
      </c>
    </row>
    <row r="1062" spans="1:8" x14ac:dyDescent="0.3">
      <c r="A1062" s="1">
        <v>34981</v>
      </c>
      <c r="B1062">
        <v>52.625</v>
      </c>
      <c r="C1062">
        <v>54.625003999999997</v>
      </c>
      <c r="D1062">
        <v>50.75</v>
      </c>
      <c r="E1062">
        <v>54.250003999999997</v>
      </c>
      <c r="F1062">
        <v>386400</v>
      </c>
      <c r="G1062">
        <v>60.143700000000003</v>
      </c>
      <c r="H1062" s="2">
        <f t="shared" si="16"/>
        <v>3.0878935866983315E-2</v>
      </c>
    </row>
    <row r="1063" spans="1:8" x14ac:dyDescent="0.3">
      <c r="A1063" s="1">
        <v>34974</v>
      </c>
      <c r="B1063">
        <v>53.125003999999997</v>
      </c>
      <c r="C1063">
        <v>53.375</v>
      </c>
      <c r="D1063">
        <v>51.250003999999997</v>
      </c>
      <c r="E1063">
        <v>52.875003999999997</v>
      </c>
      <c r="F1063">
        <v>395900</v>
      </c>
      <c r="G1063">
        <v>58.619315999999998</v>
      </c>
      <c r="H1063" s="2">
        <f t="shared" si="16"/>
        <v>-4.7058819986159437E-3</v>
      </c>
    </row>
    <row r="1064" spans="1:8" x14ac:dyDescent="0.3">
      <c r="A1064" s="1">
        <v>34967</v>
      </c>
      <c r="B1064">
        <v>50.500003999999997</v>
      </c>
      <c r="C1064">
        <v>53.375</v>
      </c>
      <c r="D1064">
        <v>50.125003999999997</v>
      </c>
      <c r="E1064">
        <v>53.125003999999997</v>
      </c>
      <c r="F1064">
        <v>464000</v>
      </c>
      <c r="G1064">
        <v>58.896481000000001</v>
      </c>
      <c r="H1064" s="2">
        <f t="shared" si="16"/>
        <v>5.1980193902558904E-2</v>
      </c>
    </row>
    <row r="1065" spans="1:8" x14ac:dyDescent="0.3">
      <c r="A1065" s="1">
        <v>34960</v>
      </c>
      <c r="B1065">
        <v>52.500003999999997</v>
      </c>
      <c r="C1065">
        <v>52.875003999999997</v>
      </c>
      <c r="D1065">
        <v>49.625</v>
      </c>
      <c r="E1065">
        <v>50.250003999999997</v>
      </c>
      <c r="F1065">
        <v>451200</v>
      </c>
      <c r="G1065">
        <v>55.709141000000002</v>
      </c>
      <c r="H1065" s="2">
        <f t="shared" si="16"/>
        <v>-4.2857139591836985E-2</v>
      </c>
    </row>
    <row r="1066" spans="1:8" x14ac:dyDescent="0.3">
      <c r="A1066" s="1">
        <v>34953</v>
      </c>
      <c r="B1066">
        <v>50.500003999999997</v>
      </c>
      <c r="C1066">
        <v>53.250003999999997</v>
      </c>
      <c r="D1066">
        <v>49.875003999999997</v>
      </c>
      <c r="E1066">
        <v>52.750003999999997</v>
      </c>
      <c r="F1066">
        <v>429400</v>
      </c>
      <c r="G1066">
        <v>58.480739999999997</v>
      </c>
      <c r="H1066" s="2">
        <f t="shared" si="16"/>
        <v>4.4554451916479061E-2</v>
      </c>
    </row>
    <row r="1067" spans="1:8" x14ac:dyDescent="0.3">
      <c r="A1067" s="1">
        <v>34947</v>
      </c>
      <c r="B1067">
        <v>48.375003999999997</v>
      </c>
      <c r="C1067">
        <v>50.125003999999997</v>
      </c>
      <c r="D1067">
        <v>48.250003999999997</v>
      </c>
      <c r="E1067">
        <v>50</v>
      </c>
      <c r="F1067">
        <v>348100</v>
      </c>
      <c r="G1067">
        <v>55.431975999999999</v>
      </c>
      <c r="H1067" s="2">
        <f t="shared" si="16"/>
        <v>3.3591645801207645E-2</v>
      </c>
    </row>
    <row r="1068" spans="1:8" x14ac:dyDescent="0.3">
      <c r="A1068" s="1">
        <v>34939</v>
      </c>
      <c r="B1068">
        <v>49.375003999999997</v>
      </c>
      <c r="C1068">
        <v>49.375003999999997</v>
      </c>
      <c r="D1068">
        <v>47.500003999999997</v>
      </c>
      <c r="E1068">
        <v>48.250003999999997</v>
      </c>
      <c r="F1068">
        <v>331100</v>
      </c>
      <c r="G1068">
        <v>53.491863000000002</v>
      </c>
      <c r="H1068" s="2">
        <f t="shared" si="16"/>
        <v>-2.2784808280724395E-2</v>
      </c>
    </row>
    <row r="1069" spans="1:8" x14ac:dyDescent="0.3">
      <c r="A1069" s="1">
        <v>34932</v>
      </c>
      <c r="B1069">
        <v>47.125003999999997</v>
      </c>
      <c r="C1069">
        <v>49.375003999999997</v>
      </c>
      <c r="D1069">
        <v>47</v>
      </c>
      <c r="E1069">
        <v>49.375003999999997</v>
      </c>
      <c r="F1069">
        <v>300000</v>
      </c>
      <c r="G1069">
        <v>54.739082000000003</v>
      </c>
      <c r="H1069" s="2">
        <f t="shared" si="16"/>
        <v>4.7745354037529636E-2</v>
      </c>
    </row>
    <row r="1070" spans="1:8" x14ac:dyDescent="0.3">
      <c r="A1070" s="1">
        <v>34925</v>
      </c>
      <c r="B1070">
        <v>47</v>
      </c>
      <c r="C1070">
        <v>47.500003999999997</v>
      </c>
      <c r="D1070">
        <v>46.25</v>
      </c>
      <c r="E1070">
        <v>47.125003999999997</v>
      </c>
      <c r="F1070">
        <v>333300</v>
      </c>
      <c r="G1070">
        <v>52.244644000000001</v>
      </c>
      <c r="H1070" s="2">
        <f t="shared" si="16"/>
        <v>2.6596595744680213E-3</v>
      </c>
    </row>
    <row r="1071" spans="1:8" x14ac:dyDescent="0.3">
      <c r="A1071" s="1">
        <v>34918</v>
      </c>
      <c r="B1071">
        <v>47.500003999999997</v>
      </c>
      <c r="C1071">
        <v>48.250003999999997</v>
      </c>
      <c r="D1071">
        <v>46.5</v>
      </c>
      <c r="E1071">
        <v>47</v>
      </c>
      <c r="F1071">
        <v>268800</v>
      </c>
      <c r="G1071">
        <v>52.106056000000002</v>
      </c>
      <c r="H1071" s="2">
        <f t="shared" si="16"/>
        <v>-1.0526399113566329E-2</v>
      </c>
    </row>
    <row r="1072" spans="1:8" x14ac:dyDescent="0.3">
      <c r="A1072" s="1">
        <v>34911</v>
      </c>
      <c r="B1072">
        <v>46.750003999999997</v>
      </c>
      <c r="C1072">
        <v>47.875003999999997</v>
      </c>
      <c r="D1072">
        <v>46.5</v>
      </c>
      <c r="E1072">
        <v>47.125003999999997</v>
      </c>
      <c r="F1072">
        <v>410100</v>
      </c>
      <c r="G1072">
        <v>52.244644000000001</v>
      </c>
      <c r="H1072" s="2">
        <f t="shared" si="16"/>
        <v>8.0213896880094396E-3</v>
      </c>
    </row>
    <row r="1073" spans="1:8" x14ac:dyDescent="0.3">
      <c r="A1073" s="1">
        <v>34904</v>
      </c>
      <c r="B1073">
        <v>44.875003999999997</v>
      </c>
      <c r="C1073">
        <v>47</v>
      </c>
      <c r="D1073">
        <v>44.500003999999997</v>
      </c>
      <c r="E1073">
        <v>47</v>
      </c>
      <c r="F1073">
        <v>375500</v>
      </c>
      <c r="G1073">
        <v>51.886665000000001</v>
      </c>
      <c r="H1073" s="2">
        <f t="shared" si="16"/>
        <v>4.7353667088252588E-2</v>
      </c>
    </row>
    <row r="1074" spans="1:8" x14ac:dyDescent="0.3">
      <c r="A1074" s="1">
        <v>34897</v>
      </c>
      <c r="B1074">
        <v>46.5</v>
      </c>
      <c r="C1074">
        <v>47.25</v>
      </c>
      <c r="D1074">
        <v>44.625</v>
      </c>
      <c r="E1074">
        <v>44.75</v>
      </c>
      <c r="F1074">
        <v>371400</v>
      </c>
      <c r="G1074">
        <v>49.402729000000001</v>
      </c>
      <c r="H1074" s="2">
        <f t="shared" si="16"/>
        <v>-3.7634408602150539E-2</v>
      </c>
    </row>
    <row r="1075" spans="1:8" x14ac:dyDescent="0.3">
      <c r="A1075" s="1">
        <v>34890</v>
      </c>
      <c r="B1075">
        <v>46.000003999999997</v>
      </c>
      <c r="C1075">
        <v>46.375003999999997</v>
      </c>
      <c r="D1075">
        <v>45.250003999999997</v>
      </c>
      <c r="E1075">
        <v>45.375</v>
      </c>
      <c r="F1075">
        <v>322600</v>
      </c>
      <c r="G1075">
        <v>50.092711999999999</v>
      </c>
      <c r="H1075" s="2">
        <f t="shared" si="16"/>
        <v>-1.3587042296778866E-2</v>
      </c>
    </row>
    <row r="1076" spans="1:8" x14ac:dyDescent="0.3">
      <c r="A1076" s="1">
        <v>34883</v>
      </c>
      <c r="B1076">
        <v>44</v>
      </c>
      <c r="C1076">
        <v>46.5</v>
      </c>
      <c r="D1076">
        <v>44</v>
      </c>
      <c r="E1076">
        <v>46.125</v>
      </c>
      <c r="F1076">
        <v>369900</v>
      </c>
      <c r="G1076">
        <v>50.920692000000003</v>
      </c>
      <c r="H1076" s="2">
        <f t="shared" si="16"/>
        <v>4.8295454545454544E-2</v>
      </c>
    </row>
    <row r="1077" spans="1:8" x14ac:dyDescent="0.3">
      <c r="A1077" s="1">
        <v>34876</v>
      </c>
      <c r="B1077">
        <v>44.500003999999997</v>
      </c>
      <c r="C1077">
        <v>44.500003999999997</v>
      </c>
      <c r="D1077">
        <v>42.375</v>
      </c>
      <c r="E1077">
        <v>43.750003999999997</v>
      </c>
      <c r="F1077">
        <v>332100</v>
      </c>
      <c r="G1077">
        <v>48.298763000000001</v>
      </c>
      <c r="H1077" s="2">
        <f t="shared" si="16"/>
        <v>-1.6853931069309568E-2</v>
      </c>
    </row>
    <row r="1078" spans="1:8" x14ac:dyDescent="0.3">
      <c r="A1078" s="1">
        <v>34869</v>
      </c>
      <c r="B1078">
        <v>42</v>
      </c>
      <c r="C1078">
        <v>44.625</v>
      </c>
      <c r="D1078">
        <v>42</v>
      </c>
      <c r="E1078">
        <v>44.500003999999997</v>
      </c>
      <c r="F1078">
        <v>314700</v>
      </c>
      <c r="G1078">
        <v>49.126742999999998</v>
      </c>
      <c r="H1078" s="2">
        <f t="shared" si="16"/>
        <v>5.9523904761904688E-2</v>
      </c>
    </row>
    <row r="1079" spans="1:8" x14ac:dyDescent="0.3">
      <c r="A1079" s="1">
        <v>34862</v>
      </c>
      <c r="B1079">
        <v>41.75</v>
      </c>
      <c r="C1079">
        <v>42.625003999999997</v>
      </c>
      <c r="D1079">
        <v>41.375</v>
      </c>
      <c r="E1079">
        <v>42</v>
      </c>
      <c r="F1079">
        <v>327100</v>
      </c>
      <c r="G1079">
        <v>46.366810000000001</v>
      </c>
      <c r="H1079" s="2">
        <f t="shared" si="16"/>
        <v>5.9880239520958087E-3</v>
      </c>
    </row>
    <row r="1080" spans="1:8" x14ac:dyDescent="0.3">
      <c r="A1080" s="1">
        <v>34855</v>
      </c>
      <c r="B1080">
        <v>44.375</v>
      </c>
      <c r="C1080">
        <v>45</v>
      </c>
      <c r="D1080">
        <v>40.875</v>
      </c>
      <c r="E1080">
        <v>41.500003999999997</v>
      </c>
      <c r="F1080">
        <v>411500</v>
      </c>
      <c r="G1080">
        <v>45.814827000000001</v>
      </c>
      <c r="H1080" s="2">
        <f t="shared" si="16"/>
        <v>-6.4788642253521198E-2</v>
      </c>
    </row>
    <row r="1081" spans="1:8" x14ac:dyDescent="0.3">
      <c r="A1081" s="1">
        <v>34849</v>
      </c>
      <c r="B1081">
        <v>41.625</v>
      </c>
      <c r="C1081">
        <v>44.625</v>
      </c>
      <c r="D1081">
        <v>40.937503999999997</v>
      </c>
      <c r="E1081">
        <v>44.500003999999997</v>
      </c>
      <c r="F1081">
        <v>461900</v>
      </c>
      <c r="G1081">
        <v>49.126742999999998</v>
      </c>
      <c r="H1081" s="2">
        <f t="shared" si="16"/>
        <v>6.9069165165165092E-2</v>
      </c>
    </row>
    <row r="1082" spans="1:8" x14ac:dyDescent="0.3">
      <c r="A1082" s="1">
        <v>34841</v>
      </c>
      <c r="B1082">
        <v>42.250003999999997</v>
      </c>
      <c r="C1082">
        <v>43.125</v>
      </c>
      <c r="D1082">
        <v>41.25</v>
      </c>
      <c r="E1082">
        <v>41.875003999999997</v>
      </c>
      <c r="F1082">
        <v>519200</v>
      </c>
      <c r="G1082">
        <v>46.228816999999999</v>
      </c>
      <c r="H1082" s="2">
        <f t="shared" si="16"/>
        <v>-8.8757388046637829E-3</v>
      </c>
    </row>
    <row r="1083" spans="1:8" x14ac:dyDescent="0.3">
      <c r="A1083" s="1">
        <v>34834</v>
      </c>
      <c r="B1083">
        <v>42.625003999999997</v>
      </c>
      <c r="C1083">
        <v>43.875</v>
      </c>
      <c r="D1083">
        <v>41.25</v>
      </c>
      <c r="E1083">
        <v>42.125</v>
      </c>
      <c r="F1083">
        <v>371400</v>
      </c>
      <c r="G1083">
        <v>46.504803000000003</v>
      </c>
      <c r="H1083" s="2">
        <f t="shared" si="16"/>
        <v>-1.1730298019444104E-2</v>
      </c>
    </row>
    <row r="1084" spans="1:8" x14ac:dyDescent="0.3">
      <c r="A1084" s="1">
        <v>34827</v>
      </c>
      <c r="B1084">
        <v>42.250003999999997</v>
      </c>
      <c r="C1084">
        <v>44</v>
      </c>
      <c r="D1084">
        <v>41.75</v>
      </c>
      <c r="E1084">
        <v>42.250003999999997</v>
      </c>
      <c r="F1084">
        <v>439800</v>
      </c>
      <c r="G1084">
        <v>46.642806999999998</v>
      </c>
      <c r="H1084" s="2">
        <f t="shared" si="16"/>
        <v>0</v>
      </c>
    </row>
    <row r="1085" spans="1:8" x14ac:dyDescent="0.3">
      <c r="A1085" s="1">
        <v>34820</v>
      </c>
      <c r="B1085">
        <v>41.375</v>
      </c>
      <c r="C1085">
        <v>43.25</v>
      </c>
      <c r="D1085">
        <v>40.5</v>
      </c>
      <c r="E1085">
        <v>42.625003999999997</v>
      </c>
      <c r="F1085">
        <v>421400</v>
      </c>
      <c r="G1085">
        <v>47.056792999999999</v>
      </c>
      <c r="H1085" s="2">
        <f t="shared" si="16"/>
        <v>3.0211577039274851E-2</v>
      </c>
    </row>
    <row r="1086" spans="1:8" x14ac:dyDescent="0.3">
      <c r="A1086" s="1">
        <v>34813</v>
      </c>
      <c r="B1086">
        <v>39.250003999999997</v>
      </c>
      <c r="C1086">
        <v>41.625</v>
      </c>
      <c r="D1086">
        <v>39.250003999999997</v>
      </c>
      <c r="E1086">
        <v>41.375</v>
      </c>
      <c r="F1086">
        <v>422900</v>
      </c>
      <c r="G1086">
        <v>45.455364000000003</v>
      </c>
      <c r="H1086" s="2">
        <f t="shared" si="16"/>
        <v>5.4140019960252826E-2</v>
      </c>
    </row>
    <row r="1087" spans="1:8" x14ac:dyDescent="0.3">
      <c r="A1087" s="1">
        <v>34806</v>
      </c>
      <c r="B1087">
        <v>39.75</v>
      </c>
      <c r="C1087">
        <v>40.5</v>
      </c>
      <c r="D1087">
        <v>38.75</v>
      </c>
      <c r="E1087">
        <v>39.375</v>
      </c>
      <c r="F1087">
        <v>485500</v>
      </c>
      <c r="G1087">
        <v>43.258128999999997</v>
      </c>
      <c r="H1087" s="2">
        <f t="shared" si="16"/>
        <v>-9.433962264150943E-3</v>
      </c>
    </row>
    <row r="1088" spans="1:8" x14ac:dyDescent="0.3">
      <c r="A1088" s="1">
        <v>34799</v>
      </c>
      <c r="B1088">
        <v>39.375</v>
      </c>
      <c r="C1088">
        <v>40.125</v>
      </c>
      <c r="D1088">
        <v>38.875003999999997</v>
      </c>
      <c r="E1088">
        <v>39.375</v>
      </c>
      <c r="F1088">
        <v>295300</v>
      </c>
      <c r="G1088">
        <v>43.258128999999997</v>
      </c>
      <c r="H1088" s="2">
        <f t="shared" si="16"/>
        <v>0</v>
      </c>
    </row>
    <row r="1089" spans="1:8" x14ac:dyDescent="0.3">
      <c r="A1089" s="1">
        <v>34792</v>
      </c>
      <c r="B1089">
        <v>38.500003999999997</v>
      </c>
      <c r="C1089">
        <v>39.75</v>
      </c>
      <c r="D1089">
        <v>37.875</v>
      </c>
      <c r="E1089">
        <v>39.5</v>
      </c>
      <c r="F1089">
        <v>291700</v>
      </c>
      <c r="G1089">
        <v>43.395454000000001</v>
      </c>
      <c r="H1089" s="2">
        <f t="shared" si="16"/>
        <v>2.5973919379333132E-2</v>
      </c>
    </row>
    <row r="1090" spans="1:8" x14ac:dyDescent="0.3">
      <c r="A1090" s="1">
        <v>34785</v>
      </c>
      <c r="B1090">
        <v>39</v>
      </c>
      <c r="C1090">
        <v>39.625003999999997</v>
      </c>
      <c r="D1090">
        <v>38.25</v>
      </c>
      <c r="E1090">
        <v>38.625</v>
      </c>
      <c r="F1090">
        <v>340300</v>
      </c>
      <c r="G1090">
        <v>42.434165999999998</v>
      </c>
      <c r="H1090" s="2">
        <f t="shared" si="16"/>
        <v>-9.6153846153846159E-3</v>
      </c>
    </row>
    <row r="1091" spans="1:8" x14ac:dyDescent="0.3">
      <c r="A1091" s="1">
        <v>34778</v>
      </c>
      <c r="B1091">
        <v>38.875003999999997</v>
      </c>
      <c r="C1091">
        <v>39.125</v>
      </c>
      <c r="D1091">
        <v>37.750003999999997</v>
      </c>
      <c r="E1091">
        <v>39</v>
      </c>
      <c r="F1091">
        <v>375700</v>
      </c>
      <c r="G1091">
        <v>42.846145999999997</v>
      </c>
      <c r="H1091" s="2">
        <f t="shared" ref="H1091:H1154" si="17">(E1091-B1091)/B1091</f>
        <v>3.2153308588727864E-3</v>
      </c>
    </row>
    <row r="1092" spans="1:8" x14ac:dyDescent="0.3">
      <c r="A1092" s="1">
        <v>34771</v>
      </c>
      <c r="B1092">
        <v>38</v>
      </c>
      <c r="C1092">
        <v>39.375</v>
      </c>
      <c r="D1092">
        <v>37.625</v>
      </c>
      <c r="E1092">
        <v>38.75</v>
      </c>
      <c r="F1092">
        <v>363500</v>
      </c>
      <c r="G1092">
        <v>42.571486999999998</v>
      </c>
      <c r="H1092" s="2">
        <f t="shared" si="17"/>
        <v>1.9736842105263157E-2</v>
      </c>
    </row>
    <row r="1093" spans="1:8" x14ac:dyDescent="0.3">
      <c r="A1093" s="1">
        <v>34764</v>
      </c>
      <c r="B1093">
        <v>37.375003999999997</v>
      </c>
      <c r="C1093">
        <v>38.375</v>
      </c>
      <c r="D1093">
        <v>36.625003999999997</v>
      </c>
      <c r="E1093">
        <v>37.750003999999997</v>
      </c>
      <c r="F1093">
        <v>363500</v>
      </c>
      <c r="G1093">
        <v>41.472878000000001</v>
      </c>
      <c r="H1093" s="2">
        <f t="shared" si="17"/>
        <v>1.0033443742240135E-2</v>
      </c>
    </row>
    <row r="1094" spans="1:8" x14ac:dyDescent="0.3">
      <c r="A1094" s="1">
        <v>34757</v>
      </c>
      <c r="B1094">
        <v>38.875003999999997</v>
      </c>
      <c r="C1094">
        <v>39.250003999999997</v>
      </c>
      <c r="D1094">
        <v>37.25</v>
      </c>
      <c r="E1094">
        <v>37.625</v>
      </c>
      <c r="F1094">
        <v>453000</v>
      </c>
      <c r="G1094">
        <v>41.335540999999999</v>
      </c>
      <c r="H1094" s="2">
        <f t="shared" si="17"/>
        <v>-3.2154440421407984E-2</v>
      </c>
    </row>
    <row r="1095" spans="1:8" x14ac:dyDescent="0.3">
      <c r="A1095" s="1">
        <v>34751</v>
      </c>
      <c r="B1095">
        <v>38.625</v>
      </c>
      <c r="C1095">
        <v>39.75</v>
      </c>
      <c r="D1095">
        <v>38.625</v>
      </c>
      <c r="E1095">
        <v>39.75</v>
      </c>
      <c r="F1095">
        <v>365800</v>
      </c>
      <c r="G1095">
        <v>43.670113000000001</v>
      </c>
      <c r="H1095" s="2">
        <f t="shared" si="17"/>
        <v>2.9126213592233011E-2</v>
      </c>
    </row>
    <row r="1096" spans="1:8" x14ac:dyDescent="0.3">
      <c r="A1096" s="1">
        <v>34743</v>
      </c>
      <c r="B1096">
        <v>38.625</v>
      </c>
      <c r="C1096">
        <v>39.625003999999997</v>
      </c>
      <c r="D1096">
        <v>38.375</v>
      </c>
      <c r="E1096">
        <v>38.625</v>
      </c>
      <c r="F1096">
        <v>328400</v>
      </c>
      <c r="G1096">
        <v>42.434165999999998</v>
      </c>
      <c r="H1096" s="2">
        <f t="shared" si="17"/>
        <v>0</v>
      </c>
    </row>
    <row r="1097" spans="1:8" x14ac:dyDescent="0.3">
      <c r="A1097" s="1">
        <v>34736</v>
      </c>
      <c r="B1097">
        <v>38.875003999999997</v>
      </c>
      <c r="C1097">
        <v>39.875</v>
      </c>
      <c r="D1097">
        <v>38.625</v>
      </c>
      <c r="E1097">
        <v>38.875003999999997</v>
      </c>
      <c r="F1097">
        <v>661800</v>
      </c>
      <c r="G1097">
        <v>42.708824</v>
      </c>
      <c r="H1097" s="2">
        <f t="shared" si="17"/>
        <v>0</v>
      </c>
    </row>
    <row r="1098" spans="1:8" x14ac:dyDescent="0.3">
      <c r="A1098" s="1">
        <v>34729</v>
      </c>
      <c r="B1098">
        <v>36.250003999999997</v>
      </c>
      <c r="C1098">
        <v>39.5</v>
      </c>
      <c r="D1098">
        <v>35.875003999999997</v>
      </c>
      <c r="E1098">
        <v>39.5</v>
      </c>
      <c r="F1098">
        <v>793600</v>
      </c>
      <c r="G1098">
        <v>43.395454000000001</v>
      </c>
      <c r="H1098" s="2">
        <f t="shared" si="17"/>
        <v>8.9655052175994329E-2</v>
      </c>
    </row>
    <row r="1099" spans="1:8" x14ac:dyDescent="0.3">
      <c r="A1099" s="1">
        <v>34722</v>
      </c>
      <c r="B1099">
        <v>34.375003999999997</v>
      </c>
      <c r="C1099">
        <v>36.75</v>
      </c>
      <c r="D1099">
        <v>34.000003999999997</v>
      </c>
      <c r="E1099">
        <v>36.250003999999997</v>
      </c>
      <c r="F1099">
        <v>403800</v>
      </c>
      <c r="G1099">
        <v>39.607475000000001</v>
      </c>
      <c r="H1099" s="2">
        <f t="shared" si="17"/>
        <v>5.4545448198347848E-2</v>
      </c>
    </row>
    <row r="1100" spans="1:8" x14ac:dyDescent="0.3">
      <c r="A1100" s="1">
        <v>34715</v>
      </c>
      <c r="B1100">
        <v>35.125003999999997</v>
      </c>
      <c r="C1100">
        <v>36.375</v>
      </c>
      <c r="D1100">
        <v>34.25</v>
      </c>
      <c r="E1100">
        <v>34.5</v>
      </c>
      <c r="F1100">
        <v>431400</v>
      </c>
      <c r="G1100">
        <v>37.695388999999999</v>
      </c>
      <c r="H1100" s="2">
        <f t="shared" si="17"/>
        <v>-1.779370615872377E-2</v>
      </c>
    </row>
    <row r="1101" spans="1:8" x14ac:dyDescent="0.3">
      <c r="A1101" s="1">
        <v>34708</v>
      </c>
      <c r="B1101">
        <v>34.375003999999997</v>
      </c>
      <c r="C1101">
        <v>35.375</v>
      </c>
      <c r="D1101">
        <v>34.000003999999997</v>
      </c>
      <c r="E1101">
        <v>35</v>
      </c>
      <c r="F1101">
        <v>416200</v>
      </c>
      <c r="G1101">
        <v>38.241695</v>
      </c>
      <c r="H1101" s="2">
        <f t="shared" si="17"/>
        <v>1.8181699702493215E-2</v>
      </c>
    </row>
    <row r="1102" spans="1:8" x14ac:dyDescent="0.3">
      <c r="A1102" s="1">
        <v>34702</v>
      </c>
      <c r="B1102">
        <v>32.375</v>
      </c>
      <c r="C1102">
        <v>34.625</v>
      </c>
      <c r="D1102">
        <v>32.375</v>
      </c>
      <c r="E1102">
        <v>34.5</v>
      </c>
      <c r="F1102">
        <v>595400</v>
      </c>
      <c r="G1102">
        <v>37.695388999999999</v>
      </c>
      <c r="H1102" s="2">
        <f t="shared" si="17"/>
        <v>6.5637065637065631E-2</v>
      </c>
    </row>
    <row r="1103" spans="1:8" x14ac:dyDescent="0.3">
      <c r="A1103" s="1">
        <v>34695</v>
      </c>
      <c r="B1103">
        <v>32.75</v>
      </c>
      <c r="C1103">
        <v>33.75</v>
      </c>
      <c r="D1103">
        <v>32.375</v>
      </c>
      <c r="E1103">
        <v>32.375</v>
      </c>
      <c r="F1103">
        <v>278800</v>
      </c>
      <c r="G1103">
        <v>35.373565999999997</v>
      </c>
      <c r="H1103" s="2">
        <f t="shared" si="17"/>
        <v>-1.1450381679389313E-2</v>
      </c>
    </row>
    <row r="1104" spans="1:8" x14ac:dyDescent="0.3">
      <c r="A1104" s="1">
        <v>34687</v>
      </c>
      <c r="B1104">
        <v>31.875001999999999</v>
      </c>
      <c r="C1104">
        <v>33.625003999999997</v>
      </c>
      <c r="D1104">
        <v>31.500001999999999</v>
      </c>
      <c r="E1104">
        <v>32.500003999999997</v>
      </c>
      <c r="F1104">
        <v>629600</v>
      </c>
      <c r="G1104">
        <v>35.510151</v>
      </c>
      <c r="H1104" s="2">
        <f t="shared" si="17"/>
        <v>1.9607904652052994E-2</v>
      </c>
    </row>
    <row r="1105" spans="1:8" x14ac:dyDescent="0.3">
      <c r="A1105" s="1">
        <v>34680</v>
      </c>
      <c r="B1105">
        <v>31.375004000000001</v>
      </c>
      <c r="C1105">
        <v>32.500003999999997</v>
      </c>
      <c r="D1105">
        <v>30.375001999999999</v>
      </c>
      <c r="E1105">
        <v>31.875001999999999</v>
      </c>
      <c r="F1105">
        <v>631700</v>
      </c>
      <c r="G1105">
        <v>34.827258999999998</v>
      </c>
      <c r="H1105" s="2">
        <f t="shared" si="17"/>
        <v>1.5936189203354299E-2</v>
      </c>
    </row>
    <row r="1106" spans="1:8" x14ac:dyDescent="0.3">
      <c r="A1106" s="1">
        <v>34673</v>
      </c>
      <c r="B1106">
        <v>33.125</v>
      </c>
      <c r="C1106">
        <v>33.75</v>
      </c>
      <c r="D1106">
        <v>30.874998000000001</v>
      </c>
      <c r="E1106">
        <v>31.249998000000001</v>
      </c>
      <c r="F1106">
        <v>505300</v>
      </c>
      <c r="G1106">
        <v>34.144371</v>
      </c>
      <c r="H1106" s="2">
        <f t="shared" si="17"/>
        <v>-5.6603833962264108E-2</v>
      </c>
    </row>
    <row r="1107" spans="1:8" x14ac:dyDescent="0.3">
      <c r="A1107" s="1">
        <v>34666</v>
      </c>
      <c r="B1107">
        <v>31.750004000000001</v>
      </c>
      <c r="C1107">
        <v>33.250003999999997</v>
      </c>
      <c r="D1107">
        <v>31.624998000000001</v>
      </c>
      <c r="E1107">
        <v>33.250003999999997</v>
      </c>
      <c r="F1107">
        <v>330600</v>
      </c>
      <c r="G1107">
        <v>36.329616999999999</v>
      </c>
      <c r="H1107" s="2">
        <f t="shared" si="17"/>
        <v>4.724408853617771E-2</v>
      </c>
    </row>
    <row r="1108" spans="1:8" x14ac:dyDescent="0.3">
      <c r="A1108" s="1">
        <v>34659</v>
      </c>
      <c r="B1108">
        <v>32.25</v>
      </c>
      <c r="C1108">
        <v>32.25</v>
      </c>
      <c r="D1108">
        <v>31.000004000000001</v>
      </c>
      <c r="E1108">
        <v>32.125003999999997</v>
      </c>
      <c r="F1108">
        <v>343300</v>
      </c>
      <c r="G1108">
        <v>35.100417999999998</v>
      </c>
      <c r="H1108" s="2">
        <f t="shared" si="17"/>
        <v>-3.8758449612404031E-3</v>
      </c>
    </row>
    <row r="1109" spans="1:8" x14ac:dyDescent="0.3">
      <c r="A1109" s="1">
        <v>34652</v>
      </c>
      <c r="B1109">
        <v>33.125</v>
      </c>
      <c r="C1109">
        <v>33.875</v>
      </c>
      <c r="D1109">
        <v>31.999998000000001</v>
      </c>
      <c r="E1109">
        <v>32.25</v>
      </c>
      <c r="F1109">
        <v>392800</v>
      </c>
      <c r="G1109">
        <v>35.236992000000001</v>
      </c>
      <c r="H1109" s="2">
        <f t="shared" si="17"/>
        <v>-2.6415094339622643E-2</v>
      </c>
    </row>
    <row r="1110" spans="1:8" x14ac:dyDescent="0.3">
      <c r="A1110" s="1">
        <v>34645</v>
      </c>
      <c r="B1110">
        <v>33</v>
      </c>
      <c r="C1110">
        <v>34.625</v>
      </c>
      <c r="D1110">
        <v>33</v>
      </c>
      <c r="E1110">
        <v>33.125</v>
      </c>
      <c r="F1110">
        <v>421600</v>
      </c>
      <c r="G1110">
        <v>36.193030999999998</v>
      </c>
      <c r="H1110" s="2">
        <f t="shared" si="17"/>
        <v>3.787878787878788E-3</v>
      </c>
    </row>
    <row r="1111" spans="1:8" x14ac:dyDescent="0.3">
      <c r="A1111" s="1">
        <v>34638</v>
      </c>
      <c r="B1111">
        <v>34.625</v>
      </c>
      <c r="C1111">
        <v>35</v>
      </c>
      <c r="D1111">
        <v>33.125</v>
      </c>
      <c r="E1111">
        <v>33.125</v>
      </c>
      <c r="F1111">
        <v>421000</v>
      </c>
      <c r="G1111">
        <v>36.193030999999998</v>
      </c>
      <c r="H1111" s="2">
        <f t="shared" si="17"/>
        <v>-4.3321299638989168E-2</v>
      </c>
    </row>
    <row r="1112" spans="1:8" x14ac:dyDescent="0.3">
      <c r="A1112" s="1">
        <v>34631</v>
      </c>
      <c r="B1112">
        <v>33</v>
      </c>
      <c r="C1112">
        <v>34.5</v>
      </c>
      <c r="D1112">
        <v>32.500003999999997</v>
      </c>
      <c r="E1112">
        <v>34.5</v>
      </c>
      <c r="F1112">
        <v>506500</v>
      </c>
      <c r="G1112">
        <v>37.532677</v>
      </c>
      <c r="H1112" s="2">
        <f t="shared" si="17"/>
        <v>4.5454545454545456E-2</v>
      </c>
    </row>
    <row r="1113" spans="1:8" x14ac:dyDescent="0.3">
      <c r="A1113" s="1">
        <v>34624</v>
      </c>
      <c r="B1113">
        <v>33</v>
      </c>
      <c r="C1113">
        <v>34.000003999999997</v>
      </c>
      <c r="D1113">
        <v>32.25</v>
      </c>
      <c r="E1113">
        <v>33.125</v>
      </c>
      <c r="F1113">
        <v>308000</v>
      </c>
      <c r="G1113">
        <v>36.036803999999997</v>
      </c>
      <c r="H1113" s="2">
        <f t="shared" si="17"/>
        <v>3.787878787878788E-3</v>
      </c>
    </row>
    <row r="1114" spans="1:8" x14ac:dyDescent="0.3">
      <c r="A1114" s="1">
        <v>34617</v>
      </c>
      <c r="B1114">
        <v>31.750004000000001</v>
      </c>
      <c r="C1114">
        <v>34.000003999999997</v>
      </c>
      <c r="D1114">
        <v>31.750004000000001</v>
      </c>
      <c r="E1114">
        <v>32.875003999999997</v>
      </c>
      <c r="F1114">
        <v>259700</v>
      </c>
      <c r="G1114">
        <v>35.764834999999998</v>
      </c>
      <c r="H1114" s="2">
        <f t="shared" si="17"/>
        <v>3.5433066402133256E-2</v>
      </c>
    </row>
    <row r="1115" spans="1:8" x14ac:dyDescent="0.3">
      <c r="A1115" s="1">
        <v>34610</v>
      </c>
      <c r="B1115">
        <v>32.75</v>
      </c>
      <c r="C1115">
        <v>32.875003999999997</v>
      </c>
      <c r="D1115">
        <v>31.125001999999999</v>
      </c>
      <c r="E1115">
        <v>31.500001999999999</v>
      </c>
      <c r="F1115">
        <v>341900</v>
      </c>
      <c r="G1115">
        <v>34.268962999999999</v>
      </c>
      <c r="H1115" s="2">
        <f t="shared" si="17"/>
        <v>-3.8167877862595463E-2</v>
      </c>
    </row>
    <row r="1116" spans="1:8" x14ac:dyDescent="0.3">
      <c r="A1116" s="1">
        <v>34603</v>
      </c>
      <c r="B1116">
        <v>32.25</v>
      </c>
      <c r="C1116">
        <v>33.375</v>
      </c>
      <c r="D1116">
        <v>31.999998000000001</v>
      </c>
      <c r="E1116">
        <v>32.875003999999997</v>
      </c>
      <c r="F1116">
        <v>304600</v>
      </c>
      <c r="G1116">
        <v>35.764834999999998</v>
      </c>
      <c r="H1116" s="2">
        <f t="shared" si="17"/>
        <v>1.9379968992247969E-2</v>
      </c>
    </row>
    <row r="1117" spans="1:8" x14ac:dyDescent="0.3">
      <c r="A1117" s="1">
        <v>34596</v>
      </c>
      <c r="B1117">
        <v>35.25</v>
      </c>
      <c r="C1117">
        <v>35.375</v>
      </c>
      <c r="D1117">
        <v>32.125003999999997</v>
      </c>
      <c r="E1117">
        <v>32.125003999999997</v>
      </c>
      <c r="F1117">
        <v>573200</v>
      </c>
      <c r="G1117">
        <v>34.948906000000001</v>
      </c>
      <c r="H1117" s="2">
        <f t="shared" si="17"/>
        <v>-8.8652368794326322E-2</v>
      </c>
    </row>
    <row r="1118" spans="1:8" x14ac:dyDescent="0.3">
      <c r="A1118" s="1">
        <v>34589</v>
      </c>
      <c r="B1118">
        <v>35.625</v>
      </c>
      <c r="C1118">
        <v>35.75</v>
      </c>
      <c r="D1118">
        <v>34.875</v>
      </c>
      <c r="E1118">
        <v>35</v>
      </c>
      <c r="F1118">
        <v>253100</v>
      </c>
      <c r="G1118">
        <v>38.076622</v>
      </c>
      <c r="H1118" s="2">
        <f t="shared" si="17"/>
        <v>-1.7543859649122806E-2</v>
      </c>
    </row>
    <row r="1119" spans="1:8" x14ac:dyDescent="0.3">
      <c r="A1119" s="1">
        <v>34583</v>
      </c>
      <c r="B1119">
        <v>36.5</v>
      </c>
      <c r="C1119">
        <v>37.125</v>
      </c>
      <c r="D1119">
        <v>35.500003999999997</v>
      </c>
      <c r="E1119">
        <v>35.75</v>
      </c>
      <c r="F1119">
        <v>240900</v>
      </c>
      <c r="G1119">
        <v>38.892550999999997</v>
      </c>
      <c r="H1119" s="2">
        <f t="shared" si="17"/>
        <v>-2.0547945205479451E-2</v>
      </c>
    </row>
    <row r="1120" spans="1:8" x14ac:dyDescent="0.3">
      <c r="A1120" s="1">
        <v>34575</v>
      </c>
      <c r="B1120">
        <v>36.625003999999997</v>
      </c>
      <c r="C1120">
        <v>37.125</v>
      </c>
      <c r="D1120">
        <v>36.125</v>
      </c>
      <c r="E1120">
        <v>36.75</v>
      </c>
      <c r="F1120">
        <v>274600</v>
      </c>
      <c r="G1120">
        <v>39.980457000000001</v>
      </c>
      <c r="H1120" s="2">
        <f t="shared" si="17"/>
        <v>3.4128596955239378E-3</v>
      </c>
    </row>
    <row r="1121" spans="1:8" x14ac:dyDescent="0.3">
      <c r="A1121" s="1">
        <v>34568</v>
      </c>
      <c r="B1121">
        <v>34.5</v>
      </c>
      <c r="C1121">
        <v>36.625003999999997</v>
      </c>
      <c r="D1121">
        <v>34.125</v>
      </c>
      <c r="E1121">
        <v>36.625003999999997</v>
      </c>
      <c r="F1121">
        <v>444800</v>
      </c>
      <c r="G1121">
        <v>39.844475000000003</v>
      </c>
      <c r="H1121" s="2">
        <f t="shared" si="17"/>
        <v>6.1594318840579622E-2</v>
      </c>
    </row>
    <row r="1122" spans="1:8" x14ac:dyDescent="0.3">
      <c r="A1122" s="1">
        <v>34561</v>
      </c>
      <c r="B1122">
        <v>34.000003999999997</v>
      </c>
      <c r="C1122">
        <v>35</v>
      </c>
      <c r="D1122">
        <v>34.000003999999997</v>
      </c>
      <c r="E1122">
        <v>34.750003999999997</v>
      </c>
      <c r="F1122">
        <v>292300</v>
      </c>
      <c r="G1122">
        <v>37.804653000000002</v>
      </c>
      <c r="H1122" s="2">
        <f t="shared" si="17"/>
        <v>2.2058820934256363E-2</v>
      </c>
    </row>
    <row r="1123" spans="1:8" x14ac:dyDescent="0.3">
      <c r="A1123" s="1">
        <v>34554</v>
      </c>
      <c r="B1123">
        <v>33.375</v>
      </c>
      <c r="C1123">
        <v>34.25</v>
      </c>
      <c r="D1123">
        <v>33.250003999999997</v>
      </c>
      <c r="E1123">
        <v>34.000003999999997</v>
      </c>
      <c r="F1123">
        <v>198900</v>
      </c>
      <c r="G1123">
        <v>36.988728000000002</v>
      </c>
      <c r="H1123" s="2">
        <f t="shared" si="17"/>
        <v>1.87267116104868E-2</v>
      </c>
    </row>
    <row r="1124" spans="1:8" x14ac:dyDescent="0.3">
      <c r="A1124" s="1">
        <v>34547</v>
      </c>
      <c r="B1124">
        <v>33.5</v>
      </c>
      <c r="C1124">
        <v>34.625</v>
      </c>
      <c r="D1124">
        <v>33.125</v>
      </c>
      <c r="E1124">
        <v>33.375</v>
      </c>
      <c r="F1124">
        <v>388000</v>
      </c>
      <c r="G1124">
        <v>36.308784000000003</v>
      </c>
      <c r="H1124" s="2">
        <f t="shared" si="17"/>
        <v>-3.7313432835820895E-3</v>
      </c>
    </row>
    <row r="1125" spans="1:8" x14ac:dyDescent="0.3">
      <c r="A1125" s="1">
        <v>34540</v>
      </c>
      <c r="B1125">
        <v>33.625003999999997</v>
      </c>
      <c r="C1125">
        <v>33.625003999999997</v>
      </c>
      <c r="D1125">
        <v>32.375</v>
      </c>
      <c r="E1125">
        <v>33.125</v>
      </c>
      <c r="F1125">
        <v>291000</v>
      </c>
      <c r="G1125">
        <v>35.878399000000002</v>
      </c>
      <c r="H1125" s="2">
        <f t="shared" si="17"/>
        <v>-1.4870005666021544E-2</v>
      </c>
    </row>
    <row r="1126" spans="1:8" x14ac:dyDescent="0.3">
      <c r="A1126" s="1">
        <v>34533</v>
      </c>
      <c r="B1126">
        <v>31.375004000000001</v>
      </c>
      <c r="C1126">
        <v>33.875</v>
      </c>
      <c r="D1126">
        <v>31.125001999999999</v>
      </c>
      <c r="E1126">
        <v>33.625003999999997</v>
      </c>
      <c r="F1126">
        <v>449300</v>
      </c>
      <c r="G1126">
        <v>36.419964</v>
      </c>
      <c r="H1126" s="2">
        <f t="shared" si="17"/>
        <v>7.1713138267647594E-2</v>
      </c>
    </row>
    <row r="1127" spans="1:8" x14ac:dyDescent="0.3">
      <c r="A1127" s="1">
        <v>34526</v>
      </c>
      <c r="B1127">
        <v>31.875001999999999</v>
      </c>
      <c r="C1127">
        <v>31.999998000000001</v>
      </c>
      <c r="D1127">
        <v>31.000004000000001</v>
      </c>
      <c r="E1127">
        <v>31.249998000000001</v>
      </c>
      <c r="F1127">
        <v>673600</v>
      </c>
      <c r="G1127">
        <v>33.847546000000001</v>
      </c>
      <c r="H1127" s="2">
        <f t="shared" si="17"/>
        <v>-1.9607967397147052E-2</v>
      </c>
    </row>
    <row r="1128" spans="1:8" x14ac:dyDescent="0.3">
      <c r="A1128" s="1">
        <v>34520</v>
      </c>
      <c r="B1128">
        <v>32.25</v>
      </c>
      <c r="C1128">
        <v>32.375</v>
      </c>
      <c r="D1128">
        <v>31.249998000000001</v>
      </c>
      <c r="E1128">
        <v>31.999998000000001</v>
      </c>
      <c r="F1128">
        <v>363400</v>
      </c>
      <c r="G1128">
        <v>34.659885000000003</v>
      </c>
      <c r="H1128" s="2">
        <f t="shared" si="17"/>
        <v>-7.7519999999999534E-3</v>
      </c>
    </row>
    <row r="1129" spans="1:8" x14ac:dyDescent="0.3">
      <c r="A1129" s="1">
        <v>34512</v>
      </c>
      <c r="B1129">
        <v>32.125003999999997</v>
      </c>
      <c r="C1129">
        <v>33.5</v>
      </c>
      <c r="D1129">
        <v>31.750004000000001</v>
      </c>
      <c r="E1129">
        <v>32.375</v>
      </c>
      <c r="F1129">
        <v>411900</v>
      </c>
      <c r="G1129">
        <v>35.066054999999999</v>
      </c>
      <c r="H1129" s="2">
        <f t="shared" si="17"/>
        <v>7.7819756847346388E-3</v>
      </c>
    </row>
    <row r="1130" spans="1:8" x14ac:dyDescent="0.3">
      <c r="A1130" s="1">
        <v>34505</v>
      </c>
      <c r="B1130">
        <v>33.5</v>
      </c>
      <c r="C1130">
        <v>34.000003999999997</v>
      </c>
      <c r="D1130">
        <v>32.25</v>
      </c>
      <c r="E1130">
        <v>32.375</v>
      </c>
      <c r="F1130">
        <v>522300</v>
      </c>
      <c r="G1130">
        <v>35.066054999999999</v>
      </c>
      <c r="H1130" s="2">
        <f t="shared" si="17"/>
        <v>-3.3582089552238806E-2</v>
      </c>
    </row>
    <row r="1131" spans="1:8" x14ac:dyDescent="0.3">
      <c r="A1131" s="1">
        <v>34498</v>
      </c>
      <c r="B1131">
        <v>33.75</v>
      </c>
      <c r="C1131">
        <v>36.5</v>
      </c>
      <c r="D1131">
        <v>33.5</v>
      </c>
      <c r="E1131">
        <v>34.750003999999997</v>
      </c>
      <c r="F1131">
        <v>589000</v>
      </c>
      <c r="G1131">
        <v>37.638477000000002</v>
      </c>
      <c r="H1131" s="2">
        <f t="shared" si="17"/>
        <v>2.9629748148148061E-2</v>
      </c>
    </row>
    <row r="1132" spans="1:8" x14ac:dyDescent="0.3">
      <c r="A1132" s="1">
        <v>34491</v>
      </c>
      <c r="B1132">
        <v>33.125</v>
      </c>
      <c r="C1132">
        <v>34.000003999999997</v>
      </c>
      <c r="D1132">
        <v>32.75</v>
      </c>
      <c r="E1132">
        <v>33.5</v>
      </c>
      <c r="F1132">
        <v>459300</v>
      </c>
      <c r="G1132">
        <v>36.284568999999998</v>
      </c>
      <c r="H1132" s="2">
        <f t="shared" si="17"/>
        <v>1.1320754716981131E-2</v>
      </c>
    </row>
    <row r="1133" spans="1:8" x14ac:dyDescent="0.3">
      <c r="A1133" s="1">
        <v>34485</v>
      </c>
      <c r="B1133">
        <v>33</v>
      </c>
      <c r="C1133">
        <v>33.375</v>
      </c>
      <c r="D1133">
        <v>31.875001999999999</v>
      </c>
      <c r="E1133">
        <v>32.875003999999997</v>
      </c>
      <c r="F1133">
        <v>738600</v>
      </c>
      <c r="G1133">
        <v>35.607624000000001</v>
      </c>
      <c r="H1133" s="2">
        <f t="shared" si="17"/>
        <v>-3.7877575757576665E-3</v>
      </c>
    </row>
    <row r="1134" spans="1:8" x14ac:dyDescent="0.3">
      <c r="A1134" s="1">
        <v>34477</v>
      </c>
      <c r="B1134">
        <v>35.500003999999997</v>
      </c>
      <c r="C1134">
        <v>35.500003999999997</v>
      </c>
      <c r="D1134">
        <v>32.375</v>
      </c>
      <c r="E1134">
        <v>33.5</v>
      </c>
      <c r="F1134">
        <v>458600</v>
      </c>
      <c r="G1134">
        <v>36.284568999999998</v>
      </c>
      <c r="H1134" s="2">
        <f t="shared" si="17"/>
        <v>-5.6338134497111524E-2</v>
      </c>
    </row>
    <row r="1135" spans="1:8" x14ac:dyDescent="0.3">
      <c r="A1135" s="1">
        <v>34470</v>
      </c>
      <c r="B1135">
        <v>32.75</v>
      </c>
      <c r="C1135">
        <v>35.500003999999997</v>
      </c>
      <c r="D1135">
        <v>32.125003999999997</v>
      </c>
      <c r="E1135">
        <v>35.375</v>
      </c>
      <c r="F1135">
        <v>394600</v>
      </c>
      <c r="G1135">
        <v>38.315421999999998</v>
      </c>
      <c r="H1135" s="2">
        <f t="shared" si="17"/>
        <v>8.0152671755725186E-2</v>
      </c>
    </row>
    <row r="1136" spans="1:8" x14ac:dyDescent="0.3">
      <c r="A1136" s="1">
        <v>34463</v>
      </c>
      <c r="B1136">
        <v>33.875</v>
      </c>
      <c r="C1136">
        <v>34.000003999999997</v>
      </c>
      <c r="D1136">
        <v>32.125003999999997</v>
      </c>
      <c r="E1136">
        <v>32.75</v>
      </c>
      <c r="F1136">
        <v>453000</v>
      </c>
      <c r="G1136">
        <v>35.472228999999999</v>
      </c>
      <c r="H1136" s="2">
        <f t="shared" si="17"/>
        <v>-3.3210332103321034E-2</v>
      </c>
    </row>
    <row r="1137" spans="1:8" x14ac:dyDescent="0.3">
      <c r="A1137" s="1">
        <v>34456</v>
      </c>
      <c r="B1137">
        <v>34.5</v>
      </c>
      <c r="C1137">
        <v>35.625</v>
      </c>
      <c r="D1137">
        <v>33.875</v>
      </c>
      <c r="E1137">
        <v>34.25</v>
      </c>
      <c r="F1137">
        <v>347700</v>
      </c>
      <c r="G1137">
        <v>37.096908999999997</v>
      </c>
      <c r="H1137" s="2">
        <f t="shared" si="17"/>
        <v>-7.246376811594203E-3</v>
      </c>
    </row>
    <row r="1138" spans="1:8" x14ac:dyDescent="0.3">
      <c r="A1138" s="1">
        <v>34449</v>
      </c>
      <c r="B1138">
        <v>35</v>
      </c>
      <c r="C1138">
        <v>35.75</v>
      </c>
      <c r="D1138">
        <v>34.125</v>
      </c>
      <c r="E1138">
        <v>34.750003999999997</v>
      </c>
      <c r="F1138">
        <v>408000</v>
      </c>
      <c r="G1138">
        <v>37.474238999999997</v>
      </c>
      <c r="H1138" s="2">
        <f t="shared" si="17"/>
        <v>-7.1427428571429431E-3</v>
      </c>
    </row>
    <row r="1139" spans="1:8" x14ac:dyDescent="0.3">
      <c r="A1139" s="1">
        <v>34442</v>
      </c>
      <c r="B1139">
        <v>35.500003999999997</v>
      </c>
      <c r="C1139">
        <v>36</v>
      </c>
      <c r="D1139">
        <v>33.5</v>
      </c>
      <c r="E1139">
        <v>35.25</v>
      </c>
      <c r="F1139">
        <v>600200</v>
      </c>
      <c r="G1139">
        <v>38.013435000000001</v>
      </c>
      <c r="H1139" s="2">
        <f t="shared" si="17"/>
        <v>-7.0423654036770537E-3</v>
      </c>
    </row>
    <row r="1140" spans="1:8" x14ac:dyDescent="0.3">
      <c r="A1140" s="1">
        <v>34435</v>
      </c>
      <c r="B1140">
        <v>35.375</v>
      </c>
      <c r="C1140">
        <v>37.125</v>
      </c>
      <c r="D1140">
        <v>35</v>
      </c>
      <c r="E1140">
        <v>35.500003999999997</v>
      </c>
      <c r="F1140">
        <v>473700</v>
      </c>
      <c r="G1140">
        <v>38.283034999999998</v>
      </c>
      <c r="H1140" s="2">
        <f t="shared" si="17"/>
        <v>3.5336819787985018E-3</v>
      </c>
    </row>
    <row r="1141" spans="1:8" x14ac:dyDescent="0.3">
      <c r="A1141" s="1">
        <v>34428</v>
      </c>
      <c r="B1141">
        <v>33.75</v>
      </c>
      <c r="C1141">
        <v>35.625</v>
      </c>
      <c r="D1141">
        <v>33.75</v>
      </c>
      <c r="E1141">
        <v>35.125003999999997</v>
      </c>
      <c r="F1141">
        <v>494800</v>
      </c>
      <c r="G1141">
        <v>37.878639</v>
      </c>
      <c r="H1141" s="2">
        <f t="shared" si="17"/>
        <v>4.0740859259259174E-2</v>
      </c>
    </row>
    <row r="1142" spans="1:8" x14ac:dyDescent="0.3">
      <c r="A1142" s="1">
        <v>34421</v>
      </c>
      <c r="B1142">
        <v>37.125</v>
      </c>
      <c r="C1142">
        <v>37.125</v>
      </c>
      <c r="D1142">
        <v>34.375003999999997</v>
      </c>
      <c r="E1142">
        <v>35.25</v>
      </c>
      <c r="F1142">
        <v>700300</v>
      </c>
      <c r="G1142">
        <v>38.013435000000001</v>
      </c>
      <c r="H1142" s="2">
        <f t="shared" si="17"/>
        <v>-5.0505050505050504E-2</v>
      </c>
    </row>
    <row r="1143" spans="1:8" x14ac:dyDescent="0.3">
      <c r="A1143" s="1">
        <v>34414</v>
      </c>
      <c r="B1143">
        <v>36.250003999999997</v>
      </c>
      <c r="C1143">
        <v>38.625</v>
      </c>
      <c r="D1143">
        <v>35.75</v>
      </c>
      <c r="E1143">
        <v>37.125</v>
      </c>
      <c r="F1143">
        <v>522500</v>
      </c>
      <c r="G1143">
        <v>40.035423000000002</v>
      </c>
      <c r="H1143" s="2">
        <f t="shared" si="17"/>
        <v>2.4137818026171889E-2</v>
      </c>
    </row>
    <row r="1144" spans="1:8" x14ac:dyDescent="0.3">
      <c r="A1144" s="1">
        <v>34407</v>
      </c>
      <c r="B1144">
        <v>36.625003999999997</v>
      </c>
      <c r="C1144">
        <v>37.750003999999997</v>
      </c>
      <c r="D1144">
        <v>36</v>
      </c>
      <c r="E1144">
        <v>36</v>
      </c>
      <c r="F1144">
        <v>623500</v>
      </c>
      <c r="G1144">
        <v>38.822231000000002</v>
      </c>
      <c r="H1144" s="2">
        <f t="shared" si="17"/>
        <v>-1.7064953767650021E-2</v>
      </c>
    </row>
    <row r="1145" spans="1:8" x14ac:dyDescent="0.3">
      <c r="A1145" s="1">
        <v>34400</v>
      </c>
      <c r="B1145">
        <v>36.125</v>
      </c>
      <c r="C1145">
        <v>36.5</v>
      </c>
      <c r="D1145">
        <v>34.625</v>
      </c>
      <c r="E1145">
        <v>36</v>
      </c>
      <c r="F1145">
        <v>744600</v>
      </c>
      <c r="G1145">
        <v>38.822231000000002</v>
      </c>
      <c r="H1145" s="2">
        <f t="shared" si="17"/>
        <v>-3.4602076124567475E-3</v>
      </c>
    </row>
    <row r="1146" spans="1:8" x14ac:dyDescent="0.3">
      <c r="A1146" s="1">
        <v>34393</v>
      </c>
      <c r="B1146">
        <v>37.625</v>
      </c>
      <c r="C1146">
        <v>38</v>
      </c>
      <c r="D1146">
        <v>34.750003999999997</v>
      </c>
      <c r="E1146">
        <v>35.625</v>
      </c>
      <c r="F1146">
        <v>1033300</v>
      </c>
      <c r="G1146">
        <v>38.417831</v>
      </c>
      <c r="H1146" s="2">
        <f t="shared" si="17"/>
        <v>-5.3156146179401995E-2</v>
      </c>
    </row>
    <row r="1147" spans="1:8" x14ac:dyDescent="0.3">
      <c r="A1147" s="1">
        <v>34387</v>
      </c>
      <c r="B1147">
        <v>37.875</v>
      </c>
      <c r="C1147">
        <v>38.375</v>
      </c>
      <c r="D1147">
        <v>37.000003999999997</v>
      </c>
      <c r="E1147">
        <v>37.5</v>
      </c>
      <c r="F1147">
        <v>462100</v>
      </c>
      <c r="G1147">
        <v>40.439822999999997</v>
      </c>
      <c r="H1147" s="2">
        <f t="shared" si="17"/>
        <v>-9.9009900990099011E-3</v>
      </c>
    </row>
    <row r="1148" spans="1:8" x14ac:dyDescent="0.3">
      <c r="A1148" s="1">
        <v>34379</v>
      </c>
      <c r="B1148">
        <v>39.5</v>
      </c>
      <c r="C1148">
        <v>40.000003999999997</v>
      </c>
      <c r="D1148">
        <v>37.875</v>
      </c>
      <c r="E1148">
        <v>37.875</v>
      </c>
      <c r="F1148">
        <v>616800</v>
      </c>
      <c r="G1148">
        <v>40.844223</v>
      </c>
      <c r="H1148" s="2">
        <f t="shared" si="17"/>
        <v>-4.1139240506329111E-2</v>
      </c>
    </row>
    <row r="1149" spans="1:8" x14ac:dyDescent="0.3">
      <c r="A1149" s="1">
        <v>34372</v>
      </c>
      <c r="B1149">
        <v>38.500003999999997</v>
      </c>
      <c r="C1149">
        <v>40.375003999999997</v>
      </c>
      <c r="D1149">
        <v>38.500003999999997</v>
      </c>
      <c r="E1149">
        <v>39.75</v>
      </c>
      <c r="F1149">
        <v>671100</v>
      </c>
      <c r="G1149">
        <v>42.866211</v>
      </c>
      <c r="H1149" s="2">
        <f t="shared" si="17"/>
        <v>3.2467425198189667E-2</v>
      </c>
    </row>
    <row r="1150" spans="1:8" x14ac:dyDescent="0.3">
      <c r="A1150" s="1">
        <v>34365</v>
      </c>
      <c r="B1150">
        <v>41.875003999999997</v>
      </c>
      <c r="C1150">
        <v>43.125</v>
      </c>
      <c r="D1150">
        <v>38.875003999999997</v>
      </c>
      <c r="E1150">
        <v>38.875003999999997</v>
      </c>
      <c r="F1150">
        <v>468200</v>
      </c>
      <c r="G1150">
        <v>41.922618999999997</v>
      </c>
      <c r="H1150" s="2">
        <f t="shared" si="17"/>
        <v>-7.1641784201381814E-2</v>
      </c>
    </row>
    <row r="1151" spans="1:8" x14ac:dyDescent="0.3">
      <c r="A1151" s="1">
        <v>34358</v>
      </c>
      <c r="B1151">
        <v>39</v>
      </c>
      <c r="C1151">
        <v>42.375</v>
      </c>
      <c r="D1151">
        <v>38.75</v>
      </c>
      <c r="E1151">
        <v>41.500003999999997</v>
      </c>
      <c r="F1151">
        <v>680900</v>
      </c>
      <c r="G1151">
        <v>44.620609000000002</v>
      </c>
      <c r="H1151" s="2">
        <f t="shared" si="17"/>
        <v>6.4102666666666586E-2</v>
      </c>
    </row>
    <row r="1152" spans="1:8" x14ac:dyDescent="0.3">
      <c r="A1152" s="1">
        <v>34351</v>
      </c>
      <c r="B1152">
        <v>39.75</v>
      </c>
      <c r="C1152">
        <v>40.000003999999997</v>
      </c>
      <c r="D1152">
        <v>39.250003999999997</v>
      </c>
      <c r="E1152">
        <v>39.250003999999997</v>
      </c>
      <c r="F1152">
        <v>431100</v>
      </c>
      <c r="G1152">
        <v>42.201419999999999</v>
      </c>
      <c r="H1152" s="2">
        <f t="shared" si="17"/>
        <v>-1.2578515723270515E-2</v>
      </c>
    </row>
    <row r="1153" spans="1:8" x14ac:dyDescent="0.3">
      <c r="A1153" s="1">
        <v>34344</v>
      </c>
      <c r="B1153">
        <v>41.125003999999997</v>
      </c>
      <c r="C1153">
        <v>41.125003999999997</v>
      </c>
      <c r="D1153">
        <v>39.5</v>
      </c>
      <c r="E1153">
        <v>39.875</v>
      </c>
      <c r="F1153">
        <v>547900</v>
      </c>
      <c r="G1153">
        <v>42.873409000000002</v>
      </c>
      <c r="H1153" s="2">
        <f t="shared" si="17"/>
        <v>-3.0395231086178059E-2</v>
      </c>
    </row>
    <row r="1154" spans="1:8" x14ac:dyDescent="0.3">
      <c r="A1154" s="1">
        <v>34337</v>
      </c>
      <c r="B1154">
        <v>39.5</v>
      </c>
      <c r="C1154">
        <v>41.125003999999997</v>
      </c>
      <c r="D1154">
        <v>39.250003999999997</v>
      </c>
      <c r="E1154">
        <v>41</v>
      </c>
      <c r="F1154">
        <v>540900</v>
      </c>
      <c r="G1154">
        <v>44.083004000000003</v>
      </c>
      <c r="H1154" s="2">
        <f t="shared" si="17"/>
        <v>3.7974683544303799E-2</v>
      </c>
    </row>
    <row r="1155" spans="1:8" x14ac:dyDescent="0.3">
      <c r="A1155" s="1">
        <v>34330</v>
      </c>
      <c r="B1155">
        <v>39.625003999999997</v>
      </c>
      <c r="C1155">
        <v>40.125</v>
      </c>
      <c r="D1155">
        <v>37.625</v>
      </c>
      <c r="E1155">
        <v>38.875003999999997</v>
      </c>
      <c r="F1155">
        <v>646800</v>
      </c>
      <c r="G1155">
        <v>41.798222000000003</v>
      </c>
      <c r="H1155" s="2">
        <f t="shared" ref="H1155:H1218" si="18">(E1155-B1155)/B1155</f>
        <v>-1.8927442884295986E-2</v>
      </c>
    </row>
    <row r="1156" spans="1:8" x14ac:dyDescent="0.3">
      <c r="A1156" s="1">
        <v>34323</v>
      </c>
      <c r="B1156">
        <v>39.75</v>
      </c>
      <c r="C1156">
        <v>40.5</v>
      </c>
      <c r="D1156">
        <v>38.625</v>
      </c>
      <c r="E1156">
        <v>39.625003999999997</v>
      </c>
      <c r="F1156">
        <v>501400</v>
      </c>
      <c r="G1156">
        <v>42.604618000000002</v>
      </c>
      <c r="H1156" s="2">
        <f t="shared" si="18"/>
        <v>-3.1445534591195722E-3</v>
      </c>
    </row>
    <row r="1157" spans="1:8" x14ac:dyDescent="0.3">
      <c r="A1157" s="1">
        <v>34316</v>
      </c>
      <c r="B1157">
        <v>41.25</v>
      </c>
      <c r="C1157">
        <v>41.25</v>
      </c>
      <c r="D1157">
        <v>38.875003999999997</v>
      </c>
      <c r="E1157">
        <v>39.75</v>
      </c>
      <c r="F1157">
        <v>368400</v>
      </c>
      <c r="G1157">
        <v>42.739013999999997</v>
      </c>
      <c r="H1157" s="2">
        <f t="shared" si="18"/>
        <v>-3.6363636363636362E-2</v>
      </c>
    </row>
    <row r="1158" spans="1:8" x14ac:dyDescent="0.3">
      <c r="A1158" s="1">
        <v>34309</v>
      </c>
      <c r="B1158">
        <v>41.375</v>
      </c>
      <c r="C1158">
        <v>43.25</v>
      </c>
      <c r="D1158">
        <v>41</v>
      </c>
      <c r="E1158">
        <v>41.125003999999997</v>
      </c>
      <c r="F1158">
        <v>271100</v>
      </c>
      <c r="G1158">
        <v>44.217410999999998</v>
      </c>
      <c r="H1158" s="2">
        <f t="shared" si="18"/>
        <v>-6.0421993957704648E-3</v>
      </c>
    </row>
    <row r="1159" spans="1:8" x14ac:dyDescent="0.3">
      <c r="A1159" s="1">
        <v>34302</v>
      </c>
      <c r="B1159">
        <v>40.25</v>
      </c>
      <c r="C1159">
        <v>41.375</v>
      </c>
      <c r="D1159">
        <v>39.250003999999997</v>
      </c>
      <c r="E1159">
        <v>41.375</v>
      </c>
      <c r="F1159">
        <v>428400</v>
      </c>
      <c r="G1159">
        <v>44.486201999999999</v>
      </c>
      <c r="H1159" s="2">
        <f t="shared" si="18"/>
        <v>2.7950310559006212E-2</v>
      </c>
    </row>
    <row r="1160" spans="1:8" x14ac:dyDescent="0.3">
      <c r="A1160" s="1">
        <v>34295</v>
      </c>
      <c r="B1160">
        <v>39.75</v>
      </c>
      <c r="C1160">
        <v>40.625</v>
      </c>
      <c r="D1160">
        <v>38.875003999999997</v>
      </c>
      <c r="E1160">
        <v>40.000003999999997</v>
      </c>
      <c r="F1160">
        <v>366000</v>
      </c>
      <c r="G1160">
        <v>43.007815999999998</v>
      </c>
      <c r="H1160" s="2">
        <f t="shared" si="18"/>
        <v>6.2894088050313712E-3</v>
      </c>
    </row>
    <row r="1161" spans="1:8" x14ac:dyDescent="0.3">
      <c r="A1161" s="1">
        <v>34288</v>
      </c>
      <c r="B1161">
        <v>41.75</v>
      </c>
      <c r="C1161">
        <v>42</v>
      </c>
      <c r="D1161">
        <v>39.625003999999997</v>
      </c>
      <c r="E1161">
        <v>40.000003999999997</v>
      </c>
      <c r="F1161">
        <v>446800</v>
      </c>
      <c r="G1161">
        <v>43.007815999999998</v>
      </c>
      <c r="H1161" s="2">
        <f t="shared" si="18"/>
        <v>-4.1916071856287498E-2</v>
      </c>
    </row>
    <row r="1162" spans="1:8" x14ac:dyDescent="0.3">
      <c r="A1162" s="1">
        <v>34281</v>
      </c>
      <c r="B1162">
        <v>40.875</v>
      </c>
      <c r="C1162">
        <v>43.5</v>
      </c>
      <c r="D1162">
        <v>40.750003999999997</v>
      </c>
      <c r="E1162">
        <v>41.75</v>
      </c>
      <c r="F1162">
        <v>490700</v>
      </c>
      <c r="G1162">
        <v>44.889400000000002</v>
      </c>
      <c r="H1162" s="2">
        <f t="shared" si="18"/>
        <v>2.1406727828746176E-2</v>
      </c>
    </row>
    <row r="1163" spans="1:8" x14ac:dyDescent="0.3">
      <c r="A1163" s="1">
        <v>34274</v>
      </c>
      <c r="B1163">
        <v>44</v>
      </c>
      <c r="C1163">
        <v>44</v>
      </c>
      <c r="D1163">
        <v>39.875</v>
      </c>
      <c r="E1163">
        <v>40.625</v>
      </c>
      <c r="F1163">
        <v>693700</v>
      </c>
      <c r="G1163">
        <v>43.679805999999999</v>
      </c>
      <c r="H1163" s="2">
        <f t="shared" si="18"/>
        <v>-7.6704545454545456E-2</v>
      </c>
    </row>
    <row r="1164" spans="1:8" x14ac:dyDescent="0.3">
      <c r="A1164" s="1">
        <v>34267</v>
      </c>
      <c r="B1164">
        <v>45.125</v>
      </c>
      <c r="C1164">
        <v>45.125</v>
      </c>
      <c r="D1164">
        <v>42.375</v>
      </c>
      <c r="E1164">
        <v>44.125003999999997</v>
      </c>
      <c r="F1164">
        <v>471100</v>
      </c>
      <c r="G1164">
        <v>47.307056000000003</v>
      </c>
      <c r="H1164" s="2">
        <f t="shared" si="18"/>
        <v>-2.2160576177285386E-2</v>
      </c>
    </row>
    <row r="1165" spans="1:8" x14ac:dyDescent="0.3">
      <c r="A1165" s="1">
        <v>34260</v>
      </c>
      <c r="B1165">
        <v>47.125003999999997</v>
      </c>
      <c r="C1165">
        <v>47.500003999999997</v>
      </c>
      <c r="D1165">
        <v>44.375</v>
      </c>
      <c r="E1165">
        <v>44.625</v>
      </c>
      <c r="F1165">
        <v>585100</v>
      </c>
      <c r="G1165">
        <v>47.843113000000002</v>
      </c>
      <c r="H1165" s="2">
        <f t="shared" si="18"/>
        <v>-5.305047825566226E-2</v>
      </c>
    </row>
    <row r="1166" spans="1:8" x14ac:dyDescent="0.3">
      <c r="A1166" s="1">
        <v>34253</v>
      </c>
      <c r="B1166">
        <v>46.5</v>
      </c>
      <c r="C1166">
        <v>48.625003999999997</v>
      </c>
      <c r="D1166">
        <v>46.375003999999997</v>
      </c>
      <c r="E1166">
        <v>47</v>
      </c>
      <c r="F1166">
        <v>677700</v>
      </c>
      <c r="G1166">
        <v>50.389381</v>
      </c>
      <c r="H1166" s="2">
        <f t="shared" si="18"/>
        <v>1.0752688172043012E-2</v>
      </c>
    </row>
    <row r="1167" spans="1:8" x14ac:dyDescent="0.3">
      <c r="A1167" s="1">
        <v>34246</v>
      </c>
      <c r="B1167">
        <v>48</v>
      </c>
      <c r="C1167">
        <v>48.125</v>
      </c>
      <c r="D1167">
        <v>46.125</v>
      </c>
      <c r="E1167">
        <v>46.5</v>
      </c>
      <c r="F1167">
        <v>363800</v>
      </c>
      <c r="G1167">
        <v>49.853324999999998</v>
      </c>
      <c r="H1167" s="2">
        <f t="shared" si="18"/>
        <v>-3.125E-2</v>
      </c>
    </row>
    <row r="1168" spans="1:8" x14ac:dyDescent="0.3">
      <c r="A1168" s="1">
        <v>34239</v>
      </c>
      <c r="B1168">
        <v>48.5</v>
      </c>
      <c r="C1168">
        <v>49.500003999999997</v>
      </c>
      <c r="D1168">
        <v>47.500003999999997</v>
      </c>
      <c r="E1168">
        <v>48</v>
      </c>
      <c r="F1168">
        <v>477800</v>
      </c>
      <c r="G1168">
        <v>51.461497999999999</v>
      </c>
      <c r="H1168" s="2">
        <f t="shared" si="18"/>
        <v>-1.0309278350515464E-2</v>
      </c>
    </row>
    <row r="1169" spans="1:8" x14ac:dyDescent="0.3">
      <c r="A1169" s="1">
        <v>34232</v>
      </c>
      <c r="B1169">
        <v>48</v>
      </c>
      <c r="C1169">
        <v>48.625003999999997</v>
      </c>
      <c r="D1169">
        <v>44.25</v>
      </c>
      <c r="E1169">
        <v>48.5</v>
      </c>
      <c r="F1169">
        <v>931600</v>
      </c>
      <c r="G1169">
        <v>51.997551000000001</v>
      </c>
      <c r="H1169" s="2">
        <f t="shared" si="18"/>
        <v>1.0416666666666666E-2</v>
      </c>
    </row>
    <row r="1170" spans="1:8" x14ac:dyDescent="0.3">
      <c r="A1170" s="1">
        <v>34225</v>
      </c>
      <c r="B1170">
        <v>45.250003999999997</v>
      </c>
      <c r="C1170">
        <v>47.25</v>
      </c>
      <c r="D1170">
        <v>45.250003999999997</v>
      </c>
      <c r="E1170">
        <v>47.25</v>
      </c>
      <c r="F1170">
        <v>543300</v>
      </c>
      <c r="G1170">
        <v>50.657412999999998</v>
      </c>
      <c r="H1170" s="2">
        <f t="shared" si="18"/>
        <v>4.4198802722757842E-2</v>
      </c>
    </row>
    <row r="1171" spans="1:8" x14ac:dyDescent="0.3">
      <c r="A1171" s="1">
        <v>34219</v>
      </c>
      <c r="B1171">
        <v>44.25</v>
      </c>
      <c r="C1171">
        <v>45.375</v>
      </c>
      <c r="D1171">
        <v>41.500003999999997</v>
      </c>
      <c r="E1171">
        <v>45</v>
      </c>
      <c r="F1171">
        <v>421800</v>
      </c>
      <c r="G1171">
        <v>48.245154999999997</v>
      </c>
      <c r="H1171" s="2">
        <f t="shared" si="18"/>
        <v>1.6949152542372881E-2</v>
      </c>
    </row>
    <row r="1172" spans="1:8" x14ac:dyDescent="0.3">
      <c r="A1172" s="1">
        <v>34211</v>
      </c>
      <c r="B1172">
        <v>42.75</v>
      </c>
      <c r="C1172">
        <v>45.250003999999997</v>
      </c>
      <c r="D1172">
        <v>42.75</v>
      </c>
      <c r="E1172">
        <v>44.375</v>
      </c>
      <c r="F1172">
        <v>390000</v>
      </c>
      <c r="G1172">
        <v>47.575080999999997</v>
      </c>
      <c r="H1172" s="2">
        <f t="shared" si="18"/>
        <v>3.8011695906432746E-2</v>
      </c>
    </row>
    <row r="1173" spans="1:8" x14ac:dyDescent="0.3">
      <c r="A1173" s="1">
        <v>34204</v>
      </c>
      <c r="B1173">
        <v>55.25</v>
      </c>
      <c r="C1173">
        <v>58.375</v>
      </c>
      <c r="D1173">
        <v>54.375</v>
      </c>
      <c r="E1173">
        <v>57</v>
      </c>
      <c r="F1173">
        <v>359000</v>
      </c>
      <c r="G1173">
        <v>45.832897000000003</v>
      </c>
      <c r="H1173" s="2">
        <f t="shared" si="18"/>
        <v>3.1674208144796379E-2</v>
      </c>
    </row>
    <row r="1174" spans="1:8" x14ac:dyDescent="0.3">
      <c r="A1174" s="1">
        <v>34197</v>
      </c>
      <c r="B1174">
        <v>56</v>
      </c>
      <c r="C1174">
        <v>56.5</v>
      </c>
      <c r="D1174">
        <v>53.75</v>
      </c>
      <c r="E1174">
        <v>55.25</v>
      </c>
      <c r="F1174">
        <v>354300</v>
      </c>
      <c r="G1174">
        <v>44.425747000000001</v>
      </c>
      <c r="H1174" s="2">
        <f t="shared" si="18"/>
        <v>-1.3392857142857142E-2</v>
      </c>
    </row>
    <row r="1175" spans="1:8" x14ac:dyDescent="0.3">
      <c r="A1175" s="1">
        <v>34190</v>
      </c>
      <c r="B1175">
        <v>55</v>
      </c>
      <c r="C1175">
        <v>57.5</v>
      </c>
      <c r="D1175">
        <v>54.875</v>
      </c>
      <c r="E1175">
        <v>55.875</v>
      </c>
      <c r="F1175">
        <v>399300</v>
      </c>
      <c r="G1175">
        <v>44.928299000000003</v>
      </c>
      <c r="H1175" s="2">
        <f t="shared" si="18"/>
        <v>1.5909090909090907E-2</v>
      </c>
    </row>
    <row r="1176" spans="1:8" x14ac:dyDescent="0.3">
      <c r="A1176" s="1">
        <v>34183</v>
      </c>
      <c r="B1176">
        <v>54.25</v>
      </c>
      <c r="C1176">
        <v>55.375</v>
      </c>
      <c r="D1176">
        <v>54</v>
      </c>
      <c r="E1176">
        <v>55</v>
      </c>
      <c r="F1176">
        <v>381500</v>
      </c>
      <c r="G1176">
        <v>44.224724000000002</v>
      </c>
      <c r="H1176" s="2">
        <f t="shared" si="18"/>
        <v>1.3824884792626729E-2</v>
      </c>
    </row>
    <row r="1177" spans="1:8" x14ac:dyDescent="0.3">
      <c r="A1177" s="1">
        <v>34176</v>
      </c>
      <c r="B1177">
        <v>53.375</v>
      </c>
      <c r="C1177">
        <v>54.75</v>
      </c>
      <c r="D1177">
        <v>53.125</v>
      </c>
      <c r="E1177">
        <v>54</v>
      </c>
      <c r="F1177">
        <v>426800</v>
      </c>
      <c r="G1177">
        <v>43.286976000000003</v>
      </c>
      <c r="H1177" s="2">
        <f t="shared" si="18"/>
        <v>1.1709601873536301E-2</v>
      </c>
    </row>
    <row r="1178" spans="1:8" x14ac:dyDescent="0.3">
      <c r="A1178" s="1">
        <v>34169</v>
      </c>
      <c r="B1178">
        <v>51.375</v>
      </c>
      <c r="C1178">
        <v>54.375</v>
      </c>
      <c r="D1178">
        <v>51.25</v>
      </c>
      <c r="E1178">
        <v>53.5</v>
      </c>
      <c r="F1178">
        <v>572300</v>
      </c>
      <c r="G1178">
        <v>42.886169000000002</v>
      </c>
      <c r="H1178" s="2">
        <f t="shared" si="18"/>
        <v>4.1362530413625302E-2</v>
      </c>
    </row>
    <row r="1179" spans="1:8" x14ac:dyDescent="0.3">
      <c r="A1179" s="1">
        <v>34162</v>
      </c>
      <c r="B1179">
        <v>51.5</v>
      </c>
      <c r="C1179">
        <v>54.25</v>
      </c>
      <c r="D1179">
        <v>51.125</v>
      </c>
      <c r="E1179">
        <v>51.5</v>
      </c>
      <c r="F1179">
        <v>678400</v>
      </c>
      <c r="G1179">
        <v>41.282947999999998</v>
      </c>
      <c r="H1179" s="2">
        <f t="shared" si="18"/>
        <v>0</v>
      </c>
    </row>
    <row r="1180" spans="1:8" x14ac:dyDescent="0.3">
      <c r="A1180" s="1">
        <v>34156</v>
      </c>
      <c r="B1180">
        <v>50.625</v>
      </c>
      <c r="C1180">
        <v>53.625</v>
      </c>
      <c r="D1180">
        <v>49.625</v>
      </c>
      <c r="E1180">
        <v>52.25</v>
      </c>
      <c r="F1180">
        <v>667100</v>
      </c>
      <c r="G1180">
        <v>41.884155</v>
      </c>
      <c r="H1180" s="2">
        <f t="shared" si="18"/>
        <v>3.2098765432098768E-2</v>
      </c>
    </row>
    <row r="1181" spans="1:8" x14ac:dyDescent="0.3">
      <c r="A1181" s="1">
        <v>34148</v>
      </c>
      <c r="B1181">
        <v>49.625</v>
      </c>
      <c r="C1181">
        <v>52.875</v>
      </c>
      <c r="D1181">
        <v>49.625</v>
      </c>
      <c r="E1181">
        <v>50.5</v>
      </c>
      <c r="F1181">
        <v>509000</v>
      </c>
      <c r="G1181">
        <v>40.481338999999998</v>
      </c>
      <c r="H1181" s="2">
        <f t="shared" si="18"/>
        <v>1.7632241813602016E-2</v>
      </c>
    </row>
    <row r="1182" spans="1:8" x14ac:dyDescent="0.3">
      <c r="A1182" s="1">
        <v>34141</v>
      </c>
      <c r="B1182">
        <v>45.125</v>
      </c>
      <c r="C1182">
        <v>49.875</v>
      </c>
      <c r="D1182">
        <v>44.875</v>
      </c>
      <c r="E1182">
        <v>49.875</v>
      </c>
      <c r="F1182">
        <v>507500</v>
      </c>
      <c r="G1182">
        <v>39.980331</v>
      </c>
      <c r="H1182" s="2">
        <f t="shared" si="18"/>
        <v>0.10526315789473684</v>
      </c>
    </row>
    <row r="1183" spans="1:8" x14ac:dyDescent="0.3">
      <c r="A1183" s="1">
        <v>34134</v>
      </c>
      <c r="B1183">
        <v>44.25</v>
      </c>
      <c r="C1183">
        <v>45.875</v>
      </c>
      <c r="D1183">
        <v>44.25</v>
      </c>
      <c r="E1183">
        <v>45</v>
      </c>
      <c r="F1183">
        <v>285000</v>
      </c>
      <c r="G1183">
        <v>36.072479000000001</v>
      </c>
      <c r="H1183" s="2">
        <f t="shared" si="18"/>
        <v>1.6949152542372881E-2</v>
      </c>
    </row>
    <row r="1184" spans="1:8" x14ac:dyDescent="0.3">
      <c r="A1184" s="1">
        <v>34127</v>
      </c>
      <c r="B1184">
        <v>46.125</v>
      </c>
      <c r="C1184">
        <v>46.25</v>
      </c>
      <c r="D1184">
        <v>43.5</v>
      </c>
      <c r="E1184">
        <v>44.25</v>
      </c>
      <c r="F1184">
        <v>319700</v>
      </c>
      <c r="G1184">
        <v>35.471271999999999</v>
      </c>
      <c r="H1184" s="2">
        <f t="shared" si="18"/>
        <v>-4.065040650406504E-2</v>
      </c>
    </row>
    <row r="1185" spans="1:8" x14ac:dyDescent="0.3">
      <c r="A1185" s="1">
        <v>34121</v>
      </c>
      <c r="B1185">
        <v>46</v>
      </c>
      <c r="C1185">
        <v>47.25</v>
      </c>
      <c r="D1185">
        <v>45.5</v>
      </c>
      <c r="E1185">
        <v>46</v>
      </c>
      <c r="F1185">
        <v>421700</v>
      </c>
      <c r="G1185">
        <v>36.874091999999997</v>
      </c>
      <c r="H1185" s="2">
        <f t="shared" si="18"/>
        <v>0</v>
      </c>
    </row>
    <row r="1186" spans="1:8" x14ac:dyDescent="0.3">
      <c r="A1186" s="1">
        <v>34113</v>
      </c>
      <c r="B1186">
        <v>46</v>
      </c>
      <c r="C1186">
        <v>47.75</v>
      </c>
      <c r="D1186">
        <v>45.375</v>
      </c>
      <c r="E1186">
        <v>46.375</v>
      </c>
      <c r="F1186">
        <v>369700</v>
      </c>
      <c r="G1186">
        <v>37.174694000000002</v>
      </c>
      <c r="H1186" s="2">
        <f t="shared" si="18"/>
        <v>8.152173913043478E-3</v>
      </c>
    </row>
    <row r="1187" spans="1:8" x14ac:dyDescent="0.3">
      <c r="A1187" s="1">
        <v>34106</v>
      </c>
      <c r="B1187">
        <v>44.375</v>
      </c>
      <c r="C1187">
        <v>46.875</v>
      </c>
      <c r="D1187">
        <v>43.375</v>
      </c>
      <c r="E1187">
        <v>46.25</v>
      </c>
      <c r="F1187">
        <v>539600</v>
      </c>
      <c r="G1187">
        <v>37.074492999999997</v>
      </c>
      <c r="H1187" s="2">
        <f t="shared" si="18"/>
        <v>4.2253521126760563E-2</v>
      </c>
    </row>
    <row r="1188" spans="1:8" x14ac:dyDescent="0.3">
      <c r="A1188" s="1">
        <v>34099</v>
      </c>
      <c r="B1188">
        <v>44.75</v>
      </c>
      <c r="C1188">
        <v>46.625</v>
      </c>
      <c r="D1188">
        <v>44</v>
      </c>
      <c r="E1188">
        <v>44.375</v>
      </c>
      <c r="F1188">
        <v>312100</v>
      </c>
      <c r="G1188">
        <v>35.571472</v>
      </c>
      <c r="H1188" s="2">
        <f t="shared" si="18"/>
        <v>-8.3798882681564244E-3</v>
      </c>
    </row>
    <row r="1189" spans="1:8" x14ac:dyDescent="0.3">
      <c r="A1189" s="1">
        <v>34092</v>
      </c>
      <c r="B1189">
        <v>45.375</v>
      </c>
      <c r="C1189">
        <v>46.25</v>
      </c>
      <c r="D1189">
        <v>44.5</v>
      </c>
      <c r="E1189">
        <v>44.625</v>
      </c>
      <c r="F1189">
        <v>273100</v>
      </c>
      <c r="G1189">
        <v>35.771877000000003</v>
      </c>
      <c r="H1189" s="2">
        <f t="shared" si="18"/>
        <v>-1.6528925619834711E-2</v>
      </c>
    </row>
    <row r="1190" spans="1:8" x14ac:dyDescent="0.3">
      <c r="A1190" s="1">
        <v>34085</v>
      </c>
      <c r="B1190">
        <v>44.75</v>
      </c>
      <c r="C1190">
        <v>46</v>
      </c>
      <c r="D1190">
        <v>41.625</v>
      </c>
      <c r="E1190">
        <v>46</v>
      </c>
      <c r="F1190">
        <v>403800</v>
      </c>
      <c r="G1190">
        <v>36.742984999999997</v>
      </c>
      <c r="H1190" s="2">
        <f t="shared" si="18"/>
        <v>2.7932960893854747E-2</v>
      </c>
    </row>
    <row r="1191" spans="1:8" x14ac:dyDescent="0.3">
      <c r="A1191" s="1">
        <v>34078</v>
      </c>
      <c r="B1191">
        <v>48</v>
      </c>
      <c r="C1191">
        <v>48</v>
      </c>
      <c r="D1191">
        <v>45</v>
      </c>
      <c r="E1191">
        <v>45.5</v>
      </c>
      <c r="F1191">
        <v>500100</v>
      </c>
      <c r="G1191">
        <v>36.343604999999997</v>
      </c>
      <c r="H1191" s="2">
        <f t="shared" si="18"/>
        <v>-5.2083333333333336E-2</v>
      </c>
    </row>
    <row r="1192" spans="1:8" x14ac:dyDescent="0.3">
      <c r="A1192" s="1">
        <v>34071</v>
      </c>
      <c r="B1192">
        <v>46.5</v>
      </c>
      <c r="C1192">
        <v>50</v>
      </c>
      <c r="D1192">
        <v>46.5</v>
      </c>
      <c r="E1192">
        <v>47.75</v>
      </c>
      <c r="F1192">
        <v>599500</v>
      </c>
      <c r="G1192">
        <v>38.140816000000001</v>
      </c>
      <c r="H1192" s="2">
        <f t="shared" si="18"/>
        <v>2.6881720430107527E-2</v>
      </c>
    </row>
    <row r="1193" spans="1:8" x14ac:dyDescent="0.3">
      <c r="A1193" s="1">
        <v>34064</v>
      </c>
      <c r="B1193">
        <v>45</v>
      </c>
      <c r="C1193">
        <v>46</v>
      </c>
      <c r="D1193">
        <v>44.125</v>
      </c>
      <c r="E1193">
        <v>45.5</v>
      </c>
      <c r="F1193">
        <v>417200</v>
      </c>
      <c r="G1193">
        <v>36.343604999999997</v>
      </c>
      <c r="H1193" s="2">
        <f t="shared" si="18"/>
        <v>1.1111111111111112E-2</v>
      </c>
    </row>
    <row r="1194" spans="1:8" x14ac:dyDescent="0.3">
      <c r="A1194" s="1">
        <v>34057</v>
      </c>
      <c r="B1194">
        <v>47</v>
      </c>
      <c r="C1194">
        <v>47.75</v>
      </c>
      <c r="D1194">
        <v>43</v>
      </c>
      <c r="E1194">
        <v>45.125</v>
      </c>
      <c r="F1194">
        <v>794900</v>
      </c>
      <c r="G1194">
        <v>36.044066999999998</v>
      </c>
      <c r="H1194" s="2">
        <f t="shared" si="18"/>
        <v>-3.9893617021276598E-2</v>
      </c>
    </row>
    <row r="1195" spans="1:8" x14ac:dyDescent="0.3">
      <c r="A1195" s="1">
        <v>34050</v>
      </c>
      <c r="B1195">
        <v>44.75</v>
      </c>
      <c r="C1195">
        <v>47.25</v>
      </c>
      <c r="D1195">
        <v>44.25</v>
      </c>
      <c r="E1195">
        <v>46.875</v>
      </c>
      <c r="F1195">
        <v>436100</v>
      </c>
      <c r="G1195">
        <v>37.441898000000002</v>
      </c>
      <c r="H1195" s="2">
        <f t="shared" si="18"/>
        <v>4.7486033519553071E-2</v>
      </c>
    </row>
    <row r="1196" spans="1:8" x14ac:dyDescent="0.3">
      <c r="A1196" s="1">
        <v>34043</v>
      </c>
      <c r="B1196">
        <v>50</v>
      </c>
      <c r="C1196">
        <v>50.25</v>
      </c>
      <c r="D1196">
        <v>44.5</v>
      </c>
      <c r="E1196">
        <v>45.125</v>
      </c>
      <c r="F1196">
        <v>819000</v>
      </c>
      <c r="G1196">
        <v>36.044066999999998</v>
      </c>
      <c r="H1196" s="2">
        <f t="shared" si="18"/>
        <v>-9.7500000000000003E-2</v>
      </c>
    </row>
    <row r="1197" spans="1:8" x14ac:dyDescent="0.3">
      <c r="A1197" s="1">
        <v>34036</v>
      </c>
      <c r="B1197">
        <v>38.125</v>
      </c>
      <c r="C1197">
        <v>49.75</v>
      </c>
      <c r="D1197">
        <v>38.125</v>
      </c>
      <c r="E1197">
        <v>49.5</v>
      </c>
      <c r="F1197">
        <v>1213900</v>
      </c>
      <c r="G1197">
        <v>39.538646999999997</v>
      </c>
      <c r="H1197" s="2">
        <f t="shared" si="18"/>
        <v>0.29836065573770493</v>
      </c>
    </row>
    <row r="1198" spans="1:8" x14ac:dyDescent="0.3">
      <c r="A1198" s="1">
        <v>34029</v>
      </c>
      <c r="B1198">
        <v>37</v>
      </c>
      <c r="C1198">
        <v>38.5</v>
      </c>
      <c r="D1198">
        <v>36.375</v>
      </c>
      <c r="E1198">
        <v>38.125</v>
      </c>
      <c r="F1198">
        <v>252800</v>
      </c>
      <c r="G1198">
        <v>30.452745</v>
      </c>
      <c r="H1198" s="2">
        <f t="shared" si="18"/>
        <v>3.0405405405405407E-2</v>
      </c>
    </row>
    <row r="1199" spans="1:8" x14ac:dyDescent="0.3">
      <c r="A1199" s="1">
        <v>34022</v>
      </c>
      <c r="B1199">
        <v>55.500003999999997</v>
      </c>
      <c r="C1199">
        <v>55.500003999999997</v>
      </c>
      <c r="D1199">
        <v>51.999996000000003</v>
      </c>
      <c r="E1199">
        <v>54.875008000000001</v>
      </c>
      <c r="F1199">
        <v>320500</v>
      </c>
      <c r="G1199">
        <v>29.221326999999999</v>
      </c>
      <c r="H1199" s="2">
        <f t="shared" si="18"/>
        <v>-1.1261188377571936E-2</v>
      </c>
    </row>
    <row r="1200" spans="1:8" x14ac:dyDescent="0.3">
      <c r="A1200" s="1">
        <v>34016</v>
      </c>
      <c r="B1200">
        <v>55.250008000000001</v>
      </c>
      <c r="C1200">
        <v>55.374996000000003</v>
      </c>
      <c r="D1200">
        <v>52.500003999999997</v>
      </c>
      <c r="E1200">
        <v>54.999996000000003</v>
      </c>
      <c r="F1200">
        <v>317600</v>
      </c>
      <c r="G1200">
        <v>29.287883999999998</v>
      </c>
      <c r="H1200" s="2">
        <f t="shared" si="18"/>
        <v>-4.5251034171795617E-3</v>
      </c>
    </row>
    <row r="1201" spans="1:8" x14ac:dyDescent="0.3">
      <c r="A1201" s="1">
        <v>34008</v>
      </c>
      <c r="B1201">
        <v>56.250003999999997</v>
      </c>
      <c r="C1201">
        <v>57.624996000000003</v>
      </c>
      <c r="D1201">
        <v>55.500003999999997</v>
      </c>
      <c r="E1201">
        <v>56.000008000000001</v>
      </c>
      <c r="F1201">
        <v>244300</v>
      </c>
      <c r="G1201">
        <v>29.820395999999999</v>
      </c>
      <c r="H1201" s="2">
        <f t="shared" si="18"/>
        <v>-4.4443730172889573E-3</v>
      </c>
    </row>
    <row r="1202" spans="1:8" x14ac:dyDescent="0.3">
      <c r="A1202" s="1">
        <v>34001</v>
      </c>
      <c r="B1202">
        <v>53.000008000000001</v>
      </c>
      <c r="C1202">
        <v>59.000008000000001</v>
      </c>
      <c r="D1202">
        <v>52.625008000000001</v>
      </c>
      <c r="E1202">
        <v>56.250003999999997</v>
      </c>
      <c r="F1202">
        <v>512600</v>
      </c>
      <c r="G1202">
        <v>29.953520000000001</v>
      </c>
      <c r="H1202" s="2">
        <f t="shared" si="18"/>
        <v>6.1320669989332756E-2</v>
      </c>
    </row>
    <row r="1203" spans="1:8" x14ac:dyDescent="0.3">
      <c r="A1203" s="1">
        <v>33994</v>
      </c>
      <c r="B1203">
        <v>52.625008000000001</v>
      </c>
      <c r="C1203">
        <v>54.125008000000001</v>
      </c>
      <c r="D1203">
        <v>52.374996000000003</v>
      </c>
      <c r="E1203">
        <v>53.124996000000003</v>
      </c>
      <c r="F1203">
        <v>264800</v>
      </c>
      <c r="G1203">
        <v>28.163992</v>
      </c>
      <c r="H1203" s="2">
        <f t="shared" si="18"/>
        <v>9.5009581756263454E-3</v>
      </c>
    </row>
    <row r="1204" spans="1:8" x14ac:dyDescent="0.3">
      <c r="A1204" s="1">
        <v>33987</v>
      </c>
      <c r="B1204">
        <v>52.125003999999997</v>
      </c>
      <c r="C1204">
        <v>52.749996000000003</v>
      </c>
      <c r="D1204">
        <v>50.750008000000001</v>
      </c>
      <c r="E1204">
        <v>52.500003999999997</v>
      </c>
      <c r="F1204">
        <v>295700</v>
      </c>
      <c r="G1204">
        <v>27.832653000000001</v>
      </c>
      <c r="H1204" s="2">
        <f t="shared" si="18"/>
        <v>7.1942440522402649E-3</v>
      </c>
    </row>
    <row r="1205" spans="1:8" x14ac:dyDescent="0.3">
      <c r="A1205" s="1">
        <v>33980</v>
      </c>
      <c r="B1205">
        <v>49.250008000000001</v>
      </c>
      <c r="C1205">
        <v>52.875003999999997</v>
      </c>
      <c r="D1205">
        <v>48.375003999999997</v>
      </c>
      <c r="E1205">
        <v>52.125003999999997</v>
      </c>
      <c r="F1205">
        <v>374800</v>
      </c>
      <c r="G1205">
        <v>27.633848</v>
      </c>
      <c r="H1205" s="2">
        <f t="shared" si="18"/>
        <v>5.8375543817170465E-2</v>
      </c>
    </row>
    <row r="1206" spans="1:8" x14ac:dyDescent="0.3">
      <c r="A1206" s="1">
        <v>33973</v>
      </c>
      <c r="B1206">
        <v>48.999996000000003</v>
      </c>
      <c r="C1206">
        <v>51.125008000000001</v>
      </c>
      <c r="D1206">
        <v>48.125008000000001</v>
      </c>
      <c r="E1206">
        <v>49.500003999999997</v>
      </c>
      <c r="F1206">
        <v>438000</v>
      </c>
      <c r="G1206">
        <v>26.242215999999999</v>
      </c>
      <c r="H1206" s="2">
        <f t="shared" si="18"/>
        <v>1.0204245730958713E-2</v>
      </c>
    </row>
    <row r="1207" spans="1:8" x14ac:dyDescent="0.3">
      <c r="A1207" s="1">
        <v>33966</v>
      </c>
      <c r="B1207">
        <v>48.750003999999997</v>
      </c>
      <c r="C1207">
        <v>49.500003999999997</v>
      </c>
      <c r="D1207">
        <v>47.874996000000003</v>
      </c>
      <c r="E1207">
        <v>48.375003999999997</v>
      </c>
      <c r="F1207">
        <v>284000</v>
      </c>
      <c r="G1207">
        <v>25.645802</v>
      </c>
      <c r="H1207" s="2">
        <f t="shared" si="18"/>
        <v>-7.6923070611440367E-3</v>
      </c>
    </row>
    <row r="1208" spans="1:8" x14ac:dyDescent="0.3">
      <c r="A1208" s="1">
        <v>33959</v>
      </c>
      <c r="B1208">
        <v>49.625008000000001</v>
      </c>
      <c r="C1208">
        <v>49.875003999999997</v>
      </c>
      <c r="D1208">
        <v>48.249996000000003</v>
      </c>
      <c r="E1208">
        <v>48.999996000000003</v>
      </c>
      <c r="F1208">
        <v>318900</v>
      </c>
      <c r="G1208">
        <v>25.977139999999999</v>
      </c>
      <c r="H1208" s="2">
        <f t="shared" si="18"/>
        <v>-1.2594698221509569E-2</v>
      </c>
    </row>
    <row r="1209" spans="1:8" x14ac:dyDescent="0.3">
      <c r="A1209" s="1">
        <v>33952</v>
      </c>
      <c r="B1209">
        <v>48</v>
      </c>
      <c r="C1209">
        <v>49.875003999999997</v>
      </c>
      <c r="D1209">
        <v>46.374996000000003</v>
      </c>
      <c r="E1209">
        <v>49.875003999999997</v>
      </c>
      <c r="F1209">
        <v>293600</v>
      </c>
      <c r="G1209">
        <v>26.441020999999999</v>
      </c>
      <c r="H1209" s="2">
        <f t="shared" si="18"/>
        <v>3.9062583333333269E-2</v>
      </c>
    </row>
    <row r="1210" spans="1:8" x14ac:dyDescent="0.3">
      <c r="A1210" s="1">
        <v>33945</v>
      </c>
      <c r="B1210">
        <v>48.249996000000003</v>
      </c>
      <c r="C1210">
        <v>48.624996000000003</v>
      </c>
      <c r="D1210">
        <v>47.375008000000001</v>
      </c>
      <c r="E1210">
        <v>48</v>
      </c>
      <c r="F1210">
        <v>224300</v>
      </c>
      <c r="G1210">
        <v>25.446999000000002</v>
      </c>
      <c r="H1210" s="2">
        <f t="shared" si="18"/>
        <v>-5.1812646782396204E-3</v>
      </c>
    </row>
    <row r="1211" spans="1:8" x14ac:dyDescent="0.3">
      <c r="A1211" s="1">
        <v>33938</v>
      </c>
      <c r="B1211">
        <v>46.5</v>
      </c>
      <c r="C1211">
        <v>48.750003999999997</v>
      </c>
      <c r="D1211">
        <v>46.5</v>
      </c>
      <c r="E1211">
        <v>48.249996000000003</v>
      </c>
      <c r="F1211">
        <v>379000</v>
      </c>
      <c r="G1211">
        <v>25.579530999999999</v>
      </c>
      <c r="H1211" s="2">
        <f t="shared" si="18"/>
        <v>3.7634322580645224E-2</v>
      </c>
    </row>
    <row r="1212" spans="1:8" x14ac:dyDescent="0.3">
      <c r="A1212" s="1">
        <v>33931</v>
      </c>
      <c r="B1212">
        <v>44.750008000000001</v>
      </c>
      <c r="C1212">
        <v>46.875</v>
      </c>
      <c r="D1212">
        <v>44.499996000000003</v>
      </c>
      <c r="E1212">
        <v>46.5</v>
      </c>
      <c r="F1212">
        <v>318500</v>
      </c>
      <c r="G1212">
        <v>24.651779000000001</v>
      </c>
      <c r="H1212" s="2">
        <f t="shared" si="18"/>
        <v>3.9105959489437382E-2</v>
      </c>
    </row>
    <row r="1213" spans="1:8" x14ac:dyDescent="0.3">
      <c r="A1213" s="1">
        <v>33924</v>
      </c>
      <c r="B1213">
        <v>44.375008000000001</v>
      </c>
      <c r="C1213">
        <v>45.125008000000001</v>
      </c>
      <c r="D1213">
        <v>44.000008000000001</v>
      </c>
      <c r="E1213">
        <v>44.874996000000003</v>
      </c>
      <c r="F1213">
        <v>213300</v>
      </c>
      <c r="G1213">
        <v>23.790289000000001</v>
      </c>
      <c r="H1213" s="2">
        <f t="shared" si="18"/>
        <v>1.1267333179973778E-2</v>
      </c>
    </row>
    <row r="1214" spans="1:8" x14ac:dyDescent="0.3">
      <c r="A1214" s="1">
        <v>33917</v>
      </c>
      <c r="B1214">
        <v>42.624996000000003</v>
      </c>
      <c r="C1214">
        <v>45.375</v>
      </c>
      <c r="D1214">
        <v>42</v>
      </c>
      <c r="E1214">
        <v>44.499996000000003</v>
      </c>
      <c r="F1214">
        <v>237400</v>
      </c>
      <c r="G1214">
        <v>23.591484000000001</v>
      </c>
      <c r="H1214" s="2">
        <f t="shared" si="18"/>
        <v>4.3988273922653268E-2</v>
      </c>
    </row>
    <row r="1215" spans="1:8" x14ac:dyDescent="0.3">
      <c r="A1215" s="1">
        <v>33910</v>
      </c>
      <c r="B1215">
        <v>42.75</v>
      </c>
      <c r="C1215">
        <v>43.250008000000001</v>
      </c>
      <c r="D1215">
        <v>42</v>
      </c>
      <c r="E1215">
        <v>42.875008000000001</v>
      </c>
      <c r="F1215">
        <v>204200</v>
      </c>
      <c r="G1215">
        <v>22.730003</v>
      </c>
      <c r="H1215" s="2">
        <f t="shared" si="18"/>
        <v>2.9241637426900848E-3</v>
      </c>
    </row>
    <row r="1216" spans="1:8" x14ac:dyDescent="0.3">
      <c r="A1216" s="1">
        <v>33903</v>
      </c>
      <c r="B1216">
        <v>42.500008000000001</v>
      </c>
      <c r="C1216">
        <v>43.625008000000001</v>
      </c>
      <c r="D1216">
        <v>42.500008000000001</v>
      </c>
      <c r="E1216">
        <v>42.75</v>
      </c>
      <c r="F1216">
        <v>255000</v>
      </c>
      <c r="G1216">
        <v>22.558928000000002</v>
      </c>
      <c r="H1216" s="2">
        <f t="shared" si="18"/>
        <v>5.8821635986515313E-3</v>
      </c>
    </row>
    <row r="1217" spans="1:8" x14ac:dyDescent="0.3">
      <c r="A1217" s="1">
        <v>33896</v>
      </c>
      <c r="B1217">
        <v>42.375</v>
      </c>
      <c r="C1217">
        <v>43.125</v>
      </c>
      <c r="D1217">
        <v>42.249996000000003</v>
      </c>
      <c r="E1217">
        <v>42.375</v>
      </c>
      <c r="F1217">
        <v>315100</v>
      </c>
      <c r="G1217">
        <v>22.361042000000001</v>
      </c>
      <c r="H1217" s="2">
        <f t="shared" si="18"/>
        <v>0</v>
      </c>
    </row>
    <row r="1218" spans="1:8" x14ac:dyDescent="0.3">
      <c r="A1218" s="1">
        <v>33889</v>
      </c>
      <c r="B1218">
        <v>43.250008000000001</v>
      </c>
      <c r="C1218">
        <v>43.5</v>
      </c>
      <c r="D1218">
        <v>41.499996000000003</v>
      </c>
      <c r="E1218">
        <v>42.500008000000001</v>
      </c>
      <c r="F1218">
        <v>623500</v>
      </c>
      <c r="G1218">
        <v>22.427005999999999</v>
      </c>
      <c r="H1218" s="2">
        <f t="shared" si="18"/>
        <v>-1.734103725483704E-2</v>
      </c>
    </row>
    <row r="1219" spans="1:8" x14ac:dyDescent="0.3">
      <c r="A1219" s="1">
        <v>33882</v>
      </c>
      <c r="B1219">
        <v>42.999996000000003</v>
      </c>
      <c r="C1219">
        <v>44.375008000000001</v>
      </c>
      <c r="D1219">
        <v>42.375</v>
      </c>
      <c r="E1219">
        <v>43.250008000000001</v>
      </c>
      <c r="F1219">
        <v>287400</v>
      </c>
      <c r="G1219">
        <v>22.822776999999999</v>
      </c>
      <c r="H1219" s="2">
        <f t="shared" ref="H1219:H1282" si="19">(E1219-B1219)/B1219</f>
        <v>5.8142330989983835E-3</v>
      </c>
    </row>
    <row r="1220" spans="1:8" x14ac:dyDescent="0.3">
      <c r="A1220" s="1">
        <v>33875</v>
      </c>
      <c r="B1220">
        <v>42.999996000000003</v>
      </c>
      <c r="C1220">
        <v>44.499996000000003</v>
      </c>
      <c r="D1220">
        <v>42.125008000000001</v>
      </c>
      <c r="E1220">
        <v>43.5</v>
      </c>
      <c r="F1220">
        <v>474600</v>
      </c>
      <c r="G1220">
        <v>22.954696999999999</v>
      </c>
      <c r="H1220" s="2">
        <f t="shared" si="19"/>
        <v>1.1628001081674449E-2</v>
      </c>
    </row>
    <row r="1221" spans="1:8" x14ac:dyDescent="0.3">
      <c r="A1221" s="1">
        <v>33868</v>
      </c>
      <c r="B1221">
        <v>40.749996000000003</v>
      </c>
      <c r="C1221">
        <v>44.499996000000003</v>
      </c>
      <c r="D1221">
        <v>39.75</v>
      </c>
      <c r="E1221">
        <v>42.999996000000003</v>
      </c>
      <c r="F1221">
        <v>518900</v>
      </c>
      <c r="G1221">
        <v>22.690847000000002</v>
      </c>
      <c r="H1221" s="2">
        <f t="shared" si="19"/>
        <v>5.5214729346231096E-2</v>
      </c>
    </row>
    <row r="1222" spans="1:8" x14ac:dyDescent="0.3">
      <c r="A1222" s="1">
        <v>33861</v>
      </c>
      <c r="B1222">
        <v>41.25</v>
      </c>
      <c r="C1222">
        <v>42.500008000000001</v>
      </c>
      <c r="D1222">
        <v>40.125</v>
      </c>
      <c r="E1222">
        <v>40.875</v>
      </c>
      <c r="F1222">
        <v>280500</v>
      </c>
      <c r="G1222">
        <v>21.569500000000001</v>
      </c>
      <c r="H1222" s="2">
        <f t="shared" si="19"/>
        <v>-9.0909090909090905E-3</v>
      </c>
    </row>
    <row r="1223" spans="1:8" x14ac:dyDescent="0.3">
      <c r="A1223" s="1">
        <v>33855</v>
      </c>
      <c r="B1223">
        <v>40.5</v>
      </c>
      <c r="C1223">
        <v>41.499996000000003</v>
      </c>
      <c r="D1223">
        <v>39.75</v>
      </c>
      <c r="E1223">
        <v>40.625008000000001</v>
      </c>
      <c r="F1223">
        <v>297000</v>
      </c>
      <c r="G1223">
        <v>21.437580000000001</v>
      </c>
      <c r="H1223" s="2">
        <f t="shared" si="19"/>
        <v>3.0866172839506449E-3</v>
      </c>
    </row>
    <row r="1224" spans="1:8" x14ac:dyDescent="0.3">
      <c r="A1224" s="1">
        <v>33847</v>
      </c>
      <c r="B1224">
        <v>40.875</v>
      </c>
      <c r="C1224">
        <v>41.375008000000001</v>
      </c>
      <c r="D1224">
        <v>39.75</v>
      </c>
      <c r="E1224">
        <v>40.5</v>
      </c>
      <c r="F1224">
        <v>194100</v>
      </c>
      <c r="G1224">
        <v>21.371614000000001</v>
      </c>
      <c r="H1224" s="2">
        <f t="shared" si="19"/>
        <v>-9.1743119266055051E-3</v>
      </c>
    </row>
    <row r="1225" spans="1:8" x14ac:dyDescent="0.3">
      <c r="A1225" s="1">
        <v>33840</v>
      </c>
      <c r="B1225">
        <v>41.375008000000001</v>
      </c>
      <c r="C1225">
        <v>41.499996000000003</v>
      </c>
      <c r="D1225">
        <v>39.999996000000003</v>
      </c>
      <c r="E1225">
        <v>40.749996000000003</v>
      </c>
      <c r="F1225">
        <v>172500</v>
      </c>
      <c r="G1225">
        <v>21.503536</v>
      </c>
      <c r="H1225" s="2">
        <f t="shared" si="19"/>
        <v>-1.5106027290677457E-2</v>
      </c>
    </row>
    <row r="1226" spans="1:8" x14ac:dyDescent="0.3">
      <c r="A1226" s="1">
        <v>33833</v>
      </c>
      <c r="B1226">
        <v>42.500008000000001</v>
      </c>
      <c r="C1226">
        <v>44.000008000000001</v>
      </c>
      <c r="D1226">
        <v>41.124996000000003</v>
      </c>
      <c r="E1226">
        <v>41.499996000000003</v>
      </c>
      <c r="F1226">
        <v>176100</v>
      </c>
      <c r="G1226">
        <v>21.899304999999998</v>
      </c>
      <c r="H1226" s="2">
        <f t="shared" si="19"/>
        <v>-2.3529689688528956E-2</v>
      </c>
    </row>
    <row r="1227" spans="1:8" x14ac:dyDescent="0.3">
      <c r="A1227" s="1">
        <v>33826</v>
      </c>
      <c r="B1227">
        <v>42.875008000000001</v>
      </c>
      <c r="C1227">
        <v>43.5</v>
      </c>
      <c r="D1227">
        <v>42.249996000000003</v>
      </c>
      <c r="E1227">
        <v>42.624996000000003</v>
      </c>
      <c r="F1227">
        <v>139900</v>
      </c>
      <c r="G1227">
        <v>22.492961999999999</v>
      </c>
      <c r="H1227" s="2">
        <f t="shared" si="19"/>
        <v>-5.8311825854352756E-3</v>
      </c>
    </row>
    <row r="1228" spans="1:8" x14ac:dyDescent="0.3">
      <c r="A1228" s="1">
        <v>33819</v>
      </c>
      <c r="B1228">
        <v>44.000008000000001</v>
      </c>
      <c r="C1228">
        <v>44.124996000000003</v>
      </c>
      <c r="D1228">
        <v>42.624996000000003</v>
      </c>
      <c r="E1228">
        <v>42.875008000000001</v>
      </c>
      <c r="F1228">
        <v>193400</v>
      </c>
      <c r="G1228">
        <v>22.624891000000002</v>
      </c>
      <c r="H1228" s="2">
        <f t="shared" si="19"/>
        <v>-2.5568177169422331E-2</v>
      </c>
    </row>
    <row r="1229" spans="1:8" x14ac:dyDescent="0.3">
      <c r="A1229" s="1">
        <v>33812</v>
      </c>
      <c r="B1229">
        <v>41.124996000000003</v>
      </c>
      <c r="C1229">
        <v>44.25</v>
      </c>
      <c r="D1229">
        <v>41.124996000000003</v>
      </c>
      <c r="E1229">
        <v>44.000008000000001</v>
      </c>
      <c r="F1229">
        <v>234400</v>
      </c>
      <c r="G1229">
        <v>23.218547999999998</v>
      </c>
      <c r="H1229" s="2">
        <f t="shared" si="19"/>
        <v>6.9909113182649252E-2</v>
      </c>
    </row>
    <row r="1230" spans="1:8" x14ac:dyDescent="0.3">
      <c r="A1230" s="1">
        <v>33805</v>
      </c>
      <c r="B1230">
        <v>40.374996000000003</v>
      </c>
      <c r="C1230">
        <v>41.750008000000001</v>
      </c>
      <c r="D1230">
        <v>39.875008000000001</v>
      </c>
      <c r="E1230">
        <v>41.25</v>
      </c>
      <c r="F1230">
        <v>264800</v>
      </c>
      <c r="G1230">
        <v>21.661522000000001</v>
      </c>
      <c r="H1230" s="2">
        <f t="shared" si="19"/>
        <v>2.1671927843658411E-2</v>
      </c>
    </row>
    <row r="1231" spans="1:8" x14ac:dyDescent="0.3">
      <c r="A1231" s="1">
        <v>33798</v>
      </c>
      <c r="B1231">
        <v>39.75</v>
      </c>
      <c r="C1231">
        <v>41.625</v>
      </c>
      <c r="D1231">
        <v>39.125008000000001</v>
      </c>
      <c r="E1231">
        <v>40.625008000000001</v>
      </c>
      <c r="F1231">
        <v>284600</v>
      </c>
      <c r="G1231">
        <v>21.333321000000002</v>
      </c>
      <c r="H1231" s="2">
        <f t="shared" si="19"/>
        <v>2.2012779874213864E-2</v>
      </c>
    </row>
    <row r="1232" spans="1:8" x14ac:dyDescent="0.3">
      <c r="A1232" s="1">
        <v>33791</v>
      </c>
      <c r="B1232">
        <v>38.874996000000003</v>
      </c>
      <c r="C1232">
        <v>39.999996000000003</v>
      </c>
      <c r="D1232">
        <v>38.124996000000003</v>
      </c>
      <c r="E1232">
        <v>39.624996000000003</v>
      </c>
      <c r="F1232">
        <v>170400</v>
      </c>
      <c r="G1232">
        <v>20.808187</v>
      </c>
      <c r="H1232" s="2">
        <f t="shared" si="19"/>
        <v>1.929260648669906E-2</v>
      </c>
    </row>
    <row r="1233" spans="1:8" x14ac:dyDescent="0.3">
      <c r="A1233" s="1">
        <v>33784</v>
      </c>
      <c r="B1233">
        <v>37.749996000000003</v>
      </c>
      <c r="C1233">
        <v>40.250008000000001</v>
      </c>
      <c r="D1233">
        <v>37.625003999999997</v>
      </c>
      <c r="E1233">
        <v>39.125008000000001</v>
      </c>
      <c r="F1233">
        <v>274900</v>
      </c>
      <c r="G1233">
        <v>20.545629999999999</v>
      </c>
      <c r="H1233" s="2">
        <f t="shared" si="19"/>
        <v>3.6424162799911237E-2</v>
      </c>
    </row>
    <row r="1234" spans="1:8" x14ac:dyDescent="0.3">
      <c r="A1234" s="1">
        <v>33777</v>
      </c>
      <c r="B1234">
        <v>37.250003999999997</v>
      </c>
      <c r="C1234">
        <v>38.124996000000003</v>
      </c>
      <c r="D1234">
        <v>37.250003999999997</v>
      </c>
      <c r="E1234">
        <v>37.625003999999997</v>
      </c>
      <c r="F1234">
        <v>178000</v>
      </c>
      <c r="G1234">
        <v>19.757936000000001</v>
      </c>
      <c r="H1234" s="2">
        <f t="shared" si="19"/>
        <v>1.0067113012927462E-2</v>
      </c>
    </row>
    <row r="1235" spans="1:8" x14ac:dyDescent="0.3">
      <c r="A1235" s="1">
        <v>33770</v>
      </c>
      <c r="B1235">
        <v>38.000003999999997</v>
      </c>
      <c r="C1235">
        <v>39.500008000000001</v>
      </c>
      <c r="D1235">
        <v>37.125</v>
      </c>
      <c r="E1235">
        <v>37.374996000000003</v>
      </c>
      <c r="F1235">
        <v>215100</v>
      </c>
      <c r="G1235">
        <v>19.626650000000001</v>
      </c>
      <c r="H1235" s="2">
        <f t="shared" si="19"/>
        <v>-1.6447577216044347E-2</v>
      </c>
    </row>
    <row r="1236" spans="1:8" x14ac:dyDescent="0.3">
      <c r="A1236" s="1">
        <v>33763</v>
      </c>
      <c r="B1236">
        <v>37.374996000000003</v>
      </c>
      <c r="C1236">
        <v>38.874996000000003</v>
      </c>
      <c r="D1236">
        <v>36.75</v>
      </c>
      <c r="E1236">
        <v>38.000003999999997</v>
      </c>
      <c r="F1236">
        <v>246400</v>
      </c>
      <c r="G1236">
        <v>19.954858999999999</v>
      </c>
      <c r="H1236" s="2">
        <f t="shared" si="19"/>
        <v>1.6722623863290688E-2</v>
      </c>
    </row>
    <row r="1237" spans="1:8" x14ac:dyDescent="0.3">
      <c r="A1237" s="1">
        <v>33756</v>
      </c>
      <c r="B1237">
        <v>38.625</v>
      </c>
      <c r="C1237">
        <v>38.750008000000001</v>
      </c>
      <c r="D1237">
        <v>37.125</v>
      </c>
      <c r="E1237">
        <v>37.5</v>
      </c>
      <c r="F1237">
        <v>297100</v>
      </c>
      <c r="G1237">
        <v>19.692292999999999</v>
      </c>
      <c r="H1237" s="2">
        <f t="shared" si="19"/>
        <v>-2.9126213592233011E-2</v>
      </c>
    </row>
    <row r="1238" spans="1:8" x14ac:dyDescent="0.3">
      <c r="A1238" s="1">
        <v>33750</v>
      </c>
      <c r="B1238">
        <v>38.625</v>
      </c>
      <c r="C1238">
        <v>39</v>
      </c>
      <c r="D1238">
        <v>38.25</v>
      </c>
      <c r="E1238">
        <v>38.375003999999997</v>
      </c>
      <c r="F1238">
        <v>197600</v>
      </c>
      <c r="G1238">
        <v>20.151783000000002</v>
      </c>
      <c r="H1238" s="2">
        <f t="shared" si="19"/>
        <v>-6.4723883495146402E-3</v>
      </c>
    </row>
    <row r="1239" spans="1:8" x14ac:dyDescent="0.3">
      <c r="A1239" s="1">
        <v>33742</v>
      </c>
      <c r="B1239">
        <v>39</v>
      </c>
      <c r="C1239">
        <v>39.125008000000001</v>
      </c>
      <c r="D1239">
        <v>38.25</v>
      </c>
      <c r="E1239">
        <v>38.625</v>
      </c>
      <c r="F1239">
        <v>227000</v>
      </c>
      <c r="G1239">
        <v>20.283062000000001</v>
      </c>
      <c r="H1239" s="2">
        <f t="shared" si="19"/>
        <v>-9.6153846153846159E-3</v>
      </c>
    </row>
    <row r="1240" spans="1:8" x14ac:dyDescent="0.3">
      <c r="A1240" s="1">
        <v>33735</v>
      </c>
      <c r="B1240">
        <v>39.875008000000001</v>
      </c>
      <c r="C1240">
        <v>40.125</v>
      </c>
      <c r="D1240">
        <v>38.874996000000003</v>
      </c>
      <c r="E1240">
        <v>38.874996000000003</v>
      </c>
      <c r="F1240">
        <v>189800</v>
      </c>
      <c r="G1240">
        <v>20.414341</v>
      </c>
      <c r="H1240" s="2">
        <f t="shared" si="19"/>
        <v>-2.5078665814938471E-2</v>
      </c>
    </row>
    <row r="1241" spans="1:8" x14ac:dyDescent="0.3">
      <c r="A1241" s="1">
        <v>33728</v>
      </c>
      <c r="B1241">
        <v>41.625</v>
      </c>
      <c r="C1241">
        <v>41.625</v>
      </c>
      <c r="D1241">
        <v>39.75</v>
      </c>
      <c r="E1241">
        <v>39.999996000000003</v>
      </c>
      <c r="F1241">
        <v>304800</v>
      </c>
      <c r="G1241">
        <v>21.005109999999998</v>
      </c>
      <c r="H1241" s="2">
        <f t="shared" si="19"/>
        <v>-3.9039135135135065E-2</v>
      </c>
    </row>
    <row r="1242" spans="1:8" x14ac:dyDescent="0.3">
      <c r="A1242" s="1">
        <v>33721</v>
      </c>
      <c r="B1242">
        <v>38.375003999999997</v>
      </c>
      <c r="C1242">
        <v>41.750008000000001</v>
      </c>
      <c r="D1242">
        <v>38.25</v>
      </c>
      <c r="E1242">
        <v>41.750008000000001</v>
      </c>
      <c r="F1242">
        <v>262500</v>
      </c>
      <c r="G1242">
        <v>21.924088999999999</v>
      </c>
      <c r="H1242" s="2">
        <f t="shared" si="19"/>
        <v>8.7947977803468219E-2</v>
      </c>
    </row>
    <row r="1243" spans="1:8" x14ac:dyDescent="0.3">
      <c r="A1243" s="1">
        <v>33714</v>
      </c>
      <c r="B1243">
        <v>39.375</v>
      </c>
      <c r="C1243">
        <v>39.375</v>
      </c>
      <c r="D1243">
        <v>38.25</v>
      </c>
      <c r="E1243">
        <v>38.375003999999997</v>
      </c>
      <c r="F1243">
        <v>275200</v>
      </c>
      <c r="G1243">
        <v>20.047433999999999</v>
      </c>
      <c r="H1243" s="2">
        <f t="shared" si="19"/>
        <v>-2.5396723809523885E-2</v>
      </c>
    </row>
    <row r="1244" spans="1:8" x14ac:dyDescent="0.3">
      <c r="A1244" s="1">
        <v>33707</v>
      </c>
      <c r="B1244">
        <v>39.125008000000001</v>
      </c>
      <c r="C1244">
        <v>40.749996000000003</v>
      </c>
      <c r="D1244">
        <v>38.499996000000003</v>
      </c>
      <c r="E1244">
        <v>39.624996000000003</v>
      </c>
      <c r="F1244">
        <v>393700</v>
      </c>
      <c r="G1244">
        <v>20.700438999999999</v>
      </c>
      <c r="H1244" s="2">
        <f t="shared" si="19"/>
        <v>1.277924339338159E-2</v>
      </c>
    </row>
    <row r="1245" spans="1:8" x14ac:dyDescent="0.3">
      <c r="A1245" s="1">
        <v>33700</v>
      </c>
      <c r="B1245">
        <v>38.625</v>
      </c>
      <c r="C1245">
        <v>39.375</v>
      </c>
      <c r="D1245">
        <v>35.750003999999997</v>
      </c>
      <c r="E1245">
        <v>38.625</v>
      </c>
      <c r="F1245">
        <v>377000</v>
      </c>
      <c r="G1245">
        <v>20.178034</v>
      </c>
      <c r="H1245" s="2">
        <f t="shared" si="19"/>
        <v>0</v>
      </c>
    </row>
    <row r="1246" spans="1:8" x14ac:dyDescent="0.3">
      <c r="A1246" s="1">
        <v>33693</v>
      </c>
      <c r="B1246">
        <v>40.374996000000003</v>
      </c>
      <c r="C1246">
        <v>41.25</v>
      </c>
      <c r="D1246">
        <v>38.375003999999997</v>
      </c>
      <c r="E1246">
        <v>38.499996000000003</v>
      </c>
      <c r="F1246">
        <v>496200</v>
      </c>
      <c r="G1246">
        <v>20.112729999999999</v>
      </c>
      <c r="H1246" s="2">
        <f t="shared" si="19"/>
        <v>-4.6439633083802653E-2</v>
      </c>
    </row>
    <row r="1247" spans="1:8" x14ac:dyDescent="0.3">
      <c r="A1247" s="1">
        <v>33686</v>
      </c>
      <c r="B1247">
        <v>39.375</v>
      </c>
      <c r="C1247">
        <v>41.750008000000001</v>
      </c>
      <c r="D1247">
        <v>39.249996000000003</v>
      </c>
      <c r="E1247">
        <v>40.374996000000003</v>
      </c>
      <c r="F1247">
        <v>251900</v>
      </c>
      <c r="G1247">
        <v>21.092247</v>
      </c>
      <c r="H1247" s="2">
        <f t="shared" si="19"/>
        <v>2.5396723809523885E-2</v>
      </c>
    </row>
    <row r="1248" spans="1:8" x14ac:dyDescent="0.3">
      <c r="A1248" s="1">
        <v>33679</v>
      </c>
      <c r="B1248">
        <v>39.875008000000001</v>
      </c>
      <c r="C1248">
        <v>39.875008000000001</v>
      </c>
      <c r="D1248">
        <v>39.249996000000003</v>
      </c>
      <c r="E1248">
        <v>39.375</v>
      </c>
      <c r="F1248">
        <v>242100</v>
      </c>
      <c r="G1248">
        <v>20.569841</v>
      </c>
      <c r="H1248" s="2">
        <f t="shared" si="19"/>
        <v>-1.2539383064199036E-2</v>
      </c>
    </row>
    <row r="1249" spans="1:8" x14ac:dyDescent="0.3">
      <c r="A1249" s="1">
        <v>33672</v>
      </c>
      <c r="B1249">
        <v>39.75</v>
      </c>
      <c r="C1249">
        <v>40.250008000000001</v>
      </c>
      <c r="D1249">
        <v>39.500008000000001</v>
      </c>
      <c r="E1249">
        <v>39.75</v>
      </c>
      <c r="F1249">
        <v>229900</v>
      </c>
      <c r="G1249">
        <v>20.765743000000001</v>
      </c>
      <c r="H1249" s="2">
        <f t="shared" si="19"/>
        <v>0</v>
      </c>
    </row>
    <row r="1250" spans="1:8" x14ac:dyDescent="0.3">
      <c r="A1250" s="1">
        <v>33665</v>
      </c>
      <c r="B1250">
        <v>41.499996000000003</v>
      </c>
      <c r="C1250">
        <v>42</v>
      </c>
      <c r="D1250">
        <v>40.125</v>
      </c>
      <c r="E1250">
        <v>40.250008000000001</v>
      </c>
      <c r="F1250">
        <v>314600</v>
      </c>
      <c r="G1250">
        <v>21.026951</v>
      </c>
      <c r="H1250" s="2">
        <f t="shared" si="19"/>
        <v>-3.012019567423577E-2</v>
      </c>
    </row>
    <row r="1251" spans="1:8" x14ac:dyDescent="0.3">
      <c r="A1251" s="1">
        <v>33658</v>
      </c>
      <c r="B1251">
        <v>40.125</v>
      </c>
      <c r="C1251">
        <v>42.125008000000001</v>
      </c>
      <c r="D1251">
        <v>39</v>
      </c>
      <c r="E1251">
        <v>41.499996000000003</v>
      </c>
      <c r="F1251">
        <v>354400</v>
      </c>
      <c r="G1251">
        <v>21.679956000000001</v>
      </c>
      <c r="H1251" s="2">
        <f t="shared" si="19"/>
        <v>3.4267813084112225E-2</v>
      </c>
    </row>
    <row r="1252" spans="1:8" x14ac:dyDescent="0.3">
      <c r="A1252" s="1">
        <v>33652</v>
      </c>
      <c r="B1252">
        <v>39.875008000000001</v>
      </c>
      <c r="C1252">
        <v>40.5</v>
      </c>
      <c r="D1252">
        <v>39.500008000000001</v>
      </c>
      <c r="E1252">
        <v>40.374996000000003</v>
      </c>
      <c r="F1252">
        <v>348000</v>
      </c>
      <c r="G1252">
        <v>21.092247</v>
      </c>
      <c r="H1252" s="2">
        <f t="shared" si="19"/>
        <v>1.2538881496901565E-2</v>
      </c>
    </row>
    <row r="1253" spans="1:8" x14ac:dyDescent="0.3">
      <c r="A1253" s="1">
        <v>33644</v>
      </c>
      <c r="B1253">
        <v>40.749996000000003</v>
      </c>
      <c r="C1253">
        <v>41.375008000000001</v>
      </c>
      <c r="D1253">
        <v>39.624996000000003</v>
      </c>
      <c r="E1253">
        <v>39.999996000000003</v>
      </c>
      <c r="F1253">
        <v>273200</v>
      </c>
      <c r="G1253">
        <v>20.896343000000002</v>
      </c>
      <c r="H1253" s="2">
        <f t="shared" si="19"/>
        <v>-1.8404909782077032E-2</v>
      </c>
    </row>
    <row r="1254" spans="1:8" x14ac:dyDescent="0.3">
      <c r="A1254" s="1">
        <v>33637</v>
      </c>
      <c r="B1254">
        <v>41.499996000000003</v>
      </c>
      <c r="C1254">
        <v>41.499996000000003</v>
      </c>
      <c r="D1254">
        <v>40.250008000000001</v>
      </c>
      <c r="E1254">
        <v>40.5</v>
      </c>
      <c r="F1254">
        <v>406100</v>
      </c>
      <c r="G1254">
        <v>21.157551000000002</v>
      </c>
      <c r="H1254" s="2">
        <f t="shared" si="19"/>
        <v>-2.4096291479160696E-2</v>
      </c>
    </row>
    <row r="1255" spans="1:8" x14ac:dyDescent="0.3">
      <c r="A1255" s="1">
        <v>33630</v>
      </c>
      <c r="B1255">
        <v>41.625</v>
      </c>
      <c r="C1255">
        <v>42.249996000000003</v>
      </c>
      <c r="D1255">
        <v>40.374996000000003</v>
      </c>
      <c r="E1255">
        <v>41.499996000000003</v>
      </c>
      <c r="F1255">
        <v>344500</v>
      </c>
      <c r="G1255">
        <v>21.679956000000001</v>
      </c>
      <c r="H1255" s="2">
        <f t="shared" si="19"/>
        <v>-3.0030990990990271E-3</v>
      </c>
    </row>
    <row r="1256" spans="1:8" x14ac:dyDescent="0.3">
      <c r="A1256" s="1">
        <v>33623</v>
      </c>
      <c r="B1256">
        <v>41.25</v>
      </c>
      <c r="C1256">
        <v>42.624996000000003</v>
      </c>
      <c r="D1256">
        <v>40.625008000000001</v>
      </c>
      <c r="E1256">
        <v>41.874996000000003</v>
      </c>
      <c r="F1256">
        <v>404500</v>
      </c>
      <c r="G1256">
        <v>21.809566</v>
      </c>
      <c r="H1256" s="2">
        <f t="shared" si="19"/>
        <v>1.5151418181818255E-2</v>
      </c>
    </row>
    <row r="1257" spans="1:8" x14ac:dyDescent="0.3">
      <c r="A1257" s="1">
        <v>33616</v>
      </c>
      <c r="B1257">
        <v>38.750008000000001</v>
      </c>
      <c r="C1257">
        <v>41.25</v>
      </c>
      <c r="D1257">
        <v>38.375003999999997</v>
      </c>
      <c r="E1257">
        <v>41.000008000000001</v>
      </c>
      <c r="F1257">
        <v>819900</v>
      </c>
      <c r="G1257">
        <v>21.353850999999999</v>
      </c>
      <c r="H1257" s="2">
        <f t="shared" si="19"/>
        <v>5.8064504141521721E-2</v>
      </c>
    </row>
    <row r="1258" spans="1:8" x14ac:dyDescent="0.3">
      <c r="A1258" s="1">
        <v>33609</v>
      </c>
      <c r="B1258">
        <v>39.375</v>
      </c>
      <c r="C1258">
        <v>39.500008000000001</v>
      </c>
      <c r="D1258">
        <v>38.375003999999997</v>
      </c>
      <c r="E1258">
        <v>38.750008000000001</v>
      </c>
      <c r="F1258">
        <v>637500</v>
      </c>
      <c r="G1258">
        <v>20.181992999999999</v>
      </c>
      <c r="H1258" s="2">
        <f t="shared" si="19"/>
        <v>-1.5872812698412671E-2</v>
      </c>
    </row>
    <row r="1259" spans="1:8" x14ac:dyDescent="0.3">
      <c r="A1259" s="1">
        <v>33602</v>
      </c>
      <c r="B1259">
        <v>39.375</v>
      </c>
      <c r="C1259">
        <v>40.125</v>
      </c>
      <c r="D1259">
        <v>37.625003999999997</v>
      </c>
      <c r="E1259">
        <v>39.375</v>
      </c>
      <c r="F1259">
        <v>668200</v>
      </c>
      <c r="G1259">
        <v>20.507504999999998</v>
      </c>
      <c r="H1259" s="2">
        <f t="shared" si="19"/>
        <v>0</v>
      </c>
    </row>
    <row r="1260" spans="1:8" x14ac:dyDescent="0.3">
      <c r="A1260" s="1">
        <v>33595</v>
      </c>
      <c r="B1260">
        <v>33.999996000000003</v>
      </c>
      <c r="C1260">
        <v>39.500008000000001</v>
      </c>
      <c r="D1260">
        <v>33.75</v>
      </c>
      <c r="E1260">
        <v>39.375</v>
      </c>
      <c r="F1260">
        <v>519200</v>
      </c>
      <c r="G1260">
        <v>20.507504999999998</v>
      </c>
      <c r="H1260" s="2">
        <f t="shared" si="19"/>
        <v>0.15808837153980831</v>
      </c>
    </row>
    <row r="1261" spans="1:8" x14ac:dyDescent="0.3">
      <c r="A1261" s="1">
        <v>33588</v>
      </c>
      <c r="B1261">
        <v>33</v>
      </c>
      <c r="C1261">
        <v>33.999996000000003</v>
      </c>
      <c r="D1261">
        <v>32.625</v>
      </c>
      <c r="E1261">
        <v>33.875003999999997</v>
      </c>
      <c r="F1261">
        <v>424600</v>
      </c>
      <c r="G1261">
        <v>17.642966999999999</v>
      </c>
      <c r="H1261" s="2">
        <f t="shared" si="19"/>
        <v>2.6515272727272637E-2</v>
      </c>
    </row>
    <row r="1262" spans="1:8" x14ac:dyDescent="0.3">
      <c r="A1262" s="1">
        <v>33581</v>
      </c>
      <c r="B1262">
        <v>32.750003999999997</v>
      </c>
      <c r="C1262">
        <v>33.249996000000003</v>
      </c>
      <c r="D1262">
        <v>32.25</v>
      </c>
      <c r="E1262">
        <v>33</v>
      </c>
      <c r="F1262">
        <v>359300</v>
      </c>
      <c r="G1262">
        <v>17.187242999999999</v>
      </c>
      <c r="H1262" s="2">
        <f t="shared" si="19"/>
        <v>7.6334647165234859E-3</v>
      </c>
    </row>
    <row r="1263" spans="1:8" x14ac:dyDescent="0.3">
      <c r="A1263" s="1">
        <v>33574</v>
      </c>
      <c r="B1263">
        <v>32.25</v>
      </c>
      <c r="C1263">
        <v>33.624996000000003</v>
      </c>
      <c r="D1263">
        <v>32.124996000000003</v>
      </c>
      <c r="E1263">
        <v>32.750003999999997</v>
      </c>
      <c r="F1263">
        <v>412000</v>
      </c>
      <c r="G1263">
        <v>17.057039</v>
      </c>
      <c r="H1263" s="2">
        <f t="shared" si="19"/>
        <v>1.5503999999999907E-2</v>
      </c>
    </row>
    <row r="1264" spans="1:8" x14ac:dyDescent="0.3">
      <c r="A1264" s="1">
        <v>33567</v>
      </c>
      <c r="B1264">
        <v>34.5</v>
      </c>
      <c r="C1264">
        <v>34.5</v>
      </c>
      <c r="D1264">
        <v>32.625</v>
      </c>
      <c r="E1264">
        <v>32.625</v>
      </c>
      <c r="F1264">
        <v>283600</v>
      </c>
      <c r="G1264">
        <v>16.991934000000001</v>
      </c>
      <c r="H1264" s="2">
        <f t="shared" si="19"/>
        <v>-5.434782608695652E-2</v>
      </c>
    </row>
    <row r="1265" spans="1:8" x14ac:dyDescent="0.3">
      <c r="A1265" s="1">
        <v>33560</v>
      </c>
      <c r="B1265">
        <v>34.749996000000003</v>
      </c>
      <c r="C1265">
        <v>35.874996000000003</v>
      </c>
      <c r="D1265">
        <v>33.999996000000003</v>
      </c>
      <c r="E1265">
        <v>34.625003999999997</v>
      </c>
      <c r="F1265">
        <v>316100</v>
      </c>
      <c r="G1265">
        <v>18.033587000000001</v>
      </c>
      <c r="H1265" s="2">
        <f t="shared" si="19"/>
        <v>-3.5968925003618986E-3</v>
      </c>
    </row>
    <row r="1266" spans="1:8" x14ac:dyDescent="0.3">
      <c r="A1266" s="1">
        <v>33553</v>
      </c>
      <c r="B1266">
        <v>36.875003999999997</v>
      </c>
      <c r="C1266">
        <v>37.125</v>
      </c>
      <c r="D1266">
        <v>34.5</v>
      </c>
      <c r="E1266">
        <v>34.625003999999997</v>
      </c>
      <c r="F1266">
        <v>331000</v>
      </c>
      <c r="G1266">
        <v>18.033587000000001</v>
      </c>
      <c r="H1266" s="2">
        <f t="shared" si="19"/>
        <v>-6.1016942533755392E-2</v>
      </c>
    </row>
    <row r="1267" spans="1:8" x14ac:dyDescent="0.3">
      <c r="A1267" s="1">
        <v>33546</v>
      </c>
      <c r="B1267">
        <v>36</v>
      </c>
      <c r="C1267">
        <v>37.5</v>
      </c>
      <c r="D1267">
        <v>35.499996000000003</v>
      </c>
      <c r="E1267">
        <v>36.875003999999997</v>
      </c>
      <c r="F1267">
        <v>439800</v>
      </c>
      <c r="G1267">
        <v>19.205444</v>
      </c>
      <c r="H1267" s="2">
        <f t="shared" si="19"/>
        <v>2.4305666666666583E-2</v>
      </c>
    </row>
    <row r="1268" spans="1:8" x14ac:dyDescent="0.3">
      <c r="A1268" s="1">
        <v>33539</v>
      </c>
      <c r="B1268">
        <v>34.5</v>
      </c>
      <c r="C1268">
        <v>36.75</v>
      </c>
      <c r="D1268">
        <v>34.5</v>
      </c>
      <c r="E1268">
        <v>36.125003999999997</v>
      </c>
      <c r="F1268">
        <v>414700</v>
      </c>
      <c r="G1268">
        <v>18.814824999999999</v>
      </c>
      <c r="H1268" s="2">
        <f t="shared" si="19"/>
        <v>4.7101565217391214E-2</v>
      </c>
    </row>
    <row r="1269" spans="1:8" x14ac:dyDescent="0.3">
      <c r="A1269" s="1">
        <v>33532</v>
      </c>
      <c r="B1269">
        <v>35.000003999999997</v>
      </c>
      <c r="C1269">
        <v>35.000003999999997</v>
      </c>
      <c r="D1269">
        <v>33.875003999999997</v>
      </c>
      <c r="E1269">
        <v>34.125</v>
      </c>
      <c r="F1269">
        <v>286800</v>
      </c>
      <c r="G1269">
        <v>17.710588000000001</v>
      </c>
      <c r="H1269" s="2">
        <f t="shared" si="19"/>
        <v>-2.5000111428558611E-2</v>
      </c>
    </row>
    <row r="1270" spans="1:8" x14ac:dyDescent="0.3">
      <c r="A1270" s="1">
        <v>33525</v>
      </c>
      <c r="B1270">
        <v>35.25</v>
      </c>
      <c r="C1270">
        <v>35.874996000000003</v>
      </c>
      <c r="D1270">
        <v>34.5</v>
      </c>
      <c r="E1270">
        <v>35.375003999999997</v>
      </c>
      <c r="F1270">
        <v>354900</v>
      </c>
      <c r="G1270">
        <v>18.359331000000001</v>
      </c>
      <c r="H1270" s="2">
        <f t="shared" si="19"/>
        <v>3.5462127659573617E-3</v>
      </c>
    </row>
    <row r="1271" spans="1:8" x14ac:dyDescent="0.3">
      <c r="A1271" s="1">
        <v>33518</v>
      </c>
      <c r="B1271">
        <v>33.75</v>
      </c>
      <c r="C1271">
        <v>35.375003999999997</v>
      </c>
      <c r="D1271">
        <v>33.249996000000003</v>
      </c>
      <c r="E1271">
        <v>34.5</v>
      </c>
      <c r="F1271">
        <v>301100</v>
      </c>
      <c r="G1271">
        <v>17.90521</v>
      </c>
      <c r="H1271" s="2">
        <f t="shared" si="19"/>
        <v>2.2222222222222223E-2</v>
      </c>
    </row>
    <row r="1272" spans="1:8" x14ac:dyDescent="0.3">
      <c r="A1272" s="1">
        <v>33511</v>
      </c>
      <c r="B1272">
        <v>35.375003999999997</v>
      </c>
      <c r="C1272">
        <v>36.125003999999997</v>
      </c>
      <c r="D1272">
        <v>33.75</v>
      </c>
      <c r="E1272">
        <v>33.75</v>
      </c>
      <c r="F1272">
        <v>392700</v>
      </c>
      <c r="G1272">
        <v>17.515965999999999</v>
      </c>
      <c r="H1272" s="2">
        <f t="shared" si="19"/>
        <v>-4.5936503639688556E-2</v>
      </c>
    </row>
    <row r="1273" spans="1:8" x14ac:dyDescent="0.3">
      <c r="A1273" s="1">
        <v>33504</v>
      </c>
      <c r="B1273">
        <v>33.500003999999997</v>
      </c>
      <c r="C1273">
        <v>35.750003999999997</v>
      </c>
      <c r="D1273">
        <v>32.874996000000003</v>
      </c>
      <c r="E1273">
        <v>35.625</v>
      </c>
      <c r="F1273">
        <v>375400</v>
      </c>
      <c r="G1273">
        <v>18.489077000000002</v>
      </c>
      <c r="H1273" s="2">
        <f t="shared" si="19"/>
        <v>6.3432708843855753E-2</v>
      </c>
    </row>
    <row r="1274" spans="1:8" x14ac:dyDescent="0.3">
      <c r="A1274" s="1">
        <v>33497</v>
      </c>
      <c r="B1274">
        <v>33</v>
      </c>
      <c r="C1274">
        <v>34.250003999999997</v>
      </c>
      <c r="D1274">
        <v>32.625</v>
      </c>
      <c r="E1274">
        <v>33.500003999999997</v>
      </c>
      <c r="F1274">
        <v>382500</v>
      </c>
      <c r="G1274">
        <v>17.386220999999999</v>
      </c>
      <c r="H1274" s="2">
        <f t="shared" si="19"/>
        <v>1.5151636363636273E-2</v>
      </c>
    </row>
    <row r="1275" spans="1:8" x14ac:dyDescent="0.3">
      <c r="A1275" s="1">
        <v>33490</v>
      </c>
      <c r="B1275">
        <v>32.124996000000003</v>
      </c>
      <c r="C1275">
        <v>33.500003999999997</v>
      </c>
      <c r="D1275">
        <v>31.500001999999999</v>
      </c>
      <c r="E1275">
        <v>33</v>
      </c>
      <c r="F1275">
        <v>316800</v>
      </c>
      <c r="G1275">
        <v>17.126723999999999</v>
      </c>
      <c r="H1275" s="2">
        <f t="shared" si="19"/>
        <v>2.7237481990659139E-2</v>
      </c>
    </row>
    <row r="1276" spans="1:8" x14ac:dyDescent="0.3">
      <c r="A1276" s="1">
        <v>33484</v>
      </c>
      <c r="B1276">
        <v>33.375</v>
      </c>
      <c r="C1276">
        <v>33.500003999999997</v>
      </c>
      <c r="D1276">
        <v>31.749998000000001</v>
      </c>
      <c r="E1276">
        <v>32.124996000000003</v>
      </c>
      <c r="F1276">
        <v>215800</v>
      </c>
      <c r="G1276">
        <v>16.672604</v>
      </c>
      <c r="H1276" s="2">
        <f t="shared" si="19"/>
        <v>-3.745330337078643E-2</v>
      </c>
    </row>
    <row r="1277" spans="1:8" x14ac:dyDescent="0.3">
      <c r="A1277" s="1">
        <v>33476</v>
      </c>
      <c r="B1277">
        <v>33.999996000000003</v>
      </c>
      <c r="C1277">
        <v>34.625003999999997</v>
      </c>
      <c r="D1277">
        <v>33.125003999999997</v>
      </c>
      <c r="E1277">
        <v>33.624996000000003</v>
      </c>
      <c r="F1277">
        <v>231200</v>
      </c>
      <c r="G1277">
        <v>17.451091999999999</v>
      </c>
      <c r="H1277" s="2">
        <f t="shared" si="19"/>
        <v>-1.1029413062283888E-2</v>
      </c>
    </row>
    <row r="1278" spans="1:8" x14ac:dyDescent="0.3">
      <c r="A1278" s="1">
        <v>33469</v>
      </c>
      <c r="B1278">
        <v>30.999998000000001</v>
      </c>
      <c r="C1278">
        <v>34.5</v>
      </c>
      <c r="D1278">
        <v>30.999998000000001</v>
      </c>
      <c r="E1278">
        <v>33.875003999999997</v>
      </c>
      <c r="F1278">
        <v>329600</v>
      </c>
      <c r="G1278">
        <v>17.580843000000002</v>
      </c>
      <c r="H1278" s="2">
        <f t="shared" si="19"/>
        <v>9.2742135015621466E-2</v>
      </c>
    </row>
    <row r="1279" spans="1:8" x14ac:dyDescent="0.3">
      <c r="A1279" s="1">
        <v>33462</v>
      </c>
      <c r="B1279">
        <v>33</v>
      </c>
      <c r="C1279">
        <v>34.250003999999997</v>
      </c>
      <c r="D1279">
        <v>32.499996000000003</v>
      </c>
      <c r="E1279">
        <v>32.874996000000003</v>
      </c>
      <c r="F1279">
        <v>291200</v>
      </c>
      <c r="G1279">
        <v>17.061848000000001</v>
      </c>
      <c r="H1279" s="2">
        <f t="shared" si="19"/>
        <v>-3.7879999999999095E-3</v>
      </c>
    </row>
    <row r="1280" spans="1:8" x14ac:dyDescent="0.3">
      <c r="A1280" s="1">
        <v>33455</v>
      </c>
      <c r="B1280">
        <v>31.374998000000001</v>
      </c>
      <c r="C1280">
        <v>34.125</v>
      </c>
      <c r="D1280">
        <v>30.999998000000001</v>
      </c>
      <c r="E1280">
        <v>33.375</v>
      </c>
      <c r="F1280">
        <v>327500</v>
      </c>
      <c r="G1280">
        <v>17.321344</v>
      </c>
      <c r="H1280" s="2">
        <f t="shared" si="19"/>
        <v>6.374508772877048E-2</v>
      </c>
    </row>
    <row r="1281" spans="1:8" x14ac:dyDescent="0.3">
      <c r="A1281" s="1">
        <v>33448</v>
      </c>
      <c r="B1281">
        <v>30.375001999999999</v>
      </c>
      <c r="C1281">
        <v>31.749998000000001</v>
      </c>
      <c r="D1281">
        <v>30.375001999999999</v>
      </c>
      <c r="E1281">
        <v>31.374998000000001</v>
      </c>
      <c r="F1281">
        <v>349300</v>
      </c>
      <c r="G1281">
        <v>16.283359999999998</v>
      </c>
      <c r="H1281" s="2">
        <f t="shared" si="19"/>
        <v>3.292167684466335E-2</v>
      </c>
    </row>
    <row r="1282" spans="1:8" x14ac:dyDescent="0.3">
      <c r="A1282" s="1">
        <v>33441</v>
      </c>
      <c r="B1282">
        <v>30.500005999999999</v>
      </c>
      <c r="C1282">
        <v>31.625005999999999</v>
      </c>
      <c r="D1282">
        <v>30.000001999999999</v>
      </c>
      <c r="E1282">
        <v>30.375001999999999</v>
      </c>
      <c r="F1282">
        <v>315700</v>
      </c>
      <c r="G1282">
        <v>15.699759999999999</v>
      </c>
      <c r="H1282" s="2">
        <f t="shared" si="19"/>
        <v>-4.0984909970181831E-3</v>
      </c>
    </row>
    <row r="1283" spans="1:8" x14ac:dyDescent="0.3">
      <c r="A1283" s="1">
        <v>33434</v>
      </c>
      <c r="B1283">
        <v>29.000005999999999</v>
      </c>
      <c r="C1283">
        <v>31.749998000000001</v>
      </c>
      <c r="D1283">
        <v>28.500001999999999</v>
      </c>
      <c r="E1283">
        <v>30.500005999999999</v>
      </c>
      <c r="F1283">
        <v>359900</v>
      </c>
      <c r="G1283">
        <v>15.76437</v>
      </c>
      <c r="H1283" s="2">
        <f t="shared" ref="H1283:H1346" si="20">(E1283-B1283)/B1283</f>
        <v>5.1724127229490921E-2</v>
      </c>
    </row>
    <row r="1284" spans="1:8" x14ac:dyDescent="0.3">
      <c r="A1284" s="1">
        <v>33427</v>
      </c>
      <c r="B1284">
        <v>27.500005999999999</v>
      </c>
      <c r="C1284">
        <v>30.500005999999999</v>
      </c>
      <c r="D1284">
        <v>27.375001999999999</v>
      </c>
      <c r="E1284">
        <v>29.000005999999999</v>
      </c>
      <c r="F1284">
        <v>345500</v>
      </c>
      <c r="G1284">
        <v>14.989074</v>
      </c>
      <c r="H1284" s="2">
        <f t="shared" si="20"/>
        <v>5.4545442644630696E-2</v>
      </c>
    </row>
    <row r="1285" spans="1:8" x14ac:dyDescent="0.3">
      <c r="A1285" s="1">
        <v>33420</v>
      </c>
      <c r="B1285">
        <v>28.250005999999999</v>
      </c>
      <c r="C1285">
        <v>29.250001999999999</v>
      </c>
      <c r="D1285">
        <v>27.000001999999999</v>
      </c>
      <c r="E1285">
        <v>27.750001999999999</v>
      </c>
      <c r="F1285">
        <v>387000</v>
      </c>
      <c r="G1285">
        <v>14.342991</v>
      </c>
      <c r="H1285" s="2">
        <f t="shared" si="20"/>
        <v>-1.7699252878034807E-2</v>
      </c>
    </row>
    <row r="1286" spans="1:8" x14ac:dyDescent="0.3">
      <c r="A1286" s="1">
        <v>33413</v>
      </c>
      <c r="B1286">
        <v>28.500001999999999</v>
      </c>
      <c r="C1286">
        <v>28.500001999999999</v>
      </c>
      <c r="D1286">
        <v>27.249998000000001</v>
      </c>
      <c r="E1286">
        <v>27.750001999999999</v>
      </c>
      <c r="F1286">
        <v>339800</v>
      </c>
      <c r="G1286">
        <v>14.342991</v>
      </c>
      <c r="H1286" s="2">
        <f t="shared" si="20"/>
        <v>-2.6315787626962274E-2</v>
      </c>
    </row>
    <row r="1287" spans="1:8" x14ac:dyDescent="0.3">
      <c r="A1287" s="1">
        <v>33406</v>
      </c>
      <c r="B1287">
        <v>29.750005999999999</v>
      </c>
      <c r="C1287">
        <v>29.874998000000001</v>
      </c>
      <c r="D1287">
        <v>28.374998000000001</v>
      </c>
      <c r="E1287">
        <v>28.749998000000001</v>
      </c>
      <c r="F1287">
        <v>390400</v>
      </c>
      <c r="G1287">
        <v>14.859852999999999</v>
      </c>
      <c r="H1287" s="2">
        <f t="shared" si="20"/>
        <v>-3.3613707506479081E-2</v>
      </c>
    </row>
    <row r="1288" spans="1:8" x14ac:dyDescent="0.3">
      <c r="A1288" s="1">
        <v>33399</v>
      </c>
      <c r="B1288">
        <v>30.875005999999999</v>
      </c>
      <c r="C1288">
        <v>30.999998000000001</v>
      </c>
      <c r="D1288">
        <v>29.000005999999999</v>
      </c>
      <c r="E1288">
        <v>29.750005999999999</v>
      </c>
      <c r="F1288">
        <v>226700</v>
      </c>
      <c r="G1288">
        <v>15.376721</v>
      </c>
      <c r="H1288" s="2">
        <f t="shared" si="20"/>
        <v>-3.6437239882641644E-2</v>
      </c>
    </row>
    <row r="1289" spans="1:8" x14ac:dyDescent="0.3">
      <c r="A1289" s="1">
        <v>33392</v>
      </c>
      <c r="B1289">
        <v>31.500001999999999</v>
      </c>
      <c r="C1289">
        <v>32.375003999999997</v>
      </c>
      <c r="D1289">
        <v>30.249998000000001</v>
      </c>
      <c r="E1289">
        <v>30.875005999999999</v>
      </c>
      <c r="F1289">
        <v>324700</v>
      </c>
      <c r="G1289">
        <v>15.958195</v>
      </c>
      <c r="H1289" s="2">
        <f t="shared" si="20"/>
        <v>-1.9841141597387819E-2</v>
      </c>
    </row>
    <row r="1290" spans="1:8" x14ac:dyDescent="0.3">
      <c r="A1290" s="1">
        <v>33386</v>
      </c>
      <c r="B1290">
        <v>29.375005999999999</v>
      </c>
      <c r="C1290">
        <v>31.625005999999999</v>
      </c>
      <c r="D1290">
        <v>29.000005999999999</v>
      </c>
      <c r="E1290">
        <v>31.625005999999999</v>
      </c>
      <c r="F1290">
        <v>454400</v>
      </c>
      <c r="G1290">
        <v>16.345842000000001</v>
      </c>
      <c r="H1290" s="2">
        <f t="shared" si="20"/>
        <v>7.6595729035765989E-2</v>
      </c>
    </row>
    <row r="1291" spans="1:8" x14ac:dyDescent="0.3">
      <c r="A1291" s="1">
        <v>33378</v>
      </c>
      <c r="B1291">
        <v>28.374998000000001</v>
      </c>
      <c r="C1291">
        <v>30.000001999999999</v>
      </c>
      <c r="D1291">
        <v>28.374998000000001</v>
      </c>
      <c r="E1291">
        <v>29.124998000000001</v>
      </c>
      <c r="F1291">
        <v>310100</v>
      </c>
      <c r="G1291">
        <v>15.053678</v>
      </c>
      <c r="H1291" s="2">
        <f t="shared" si="20"/>
        <v>2.6431719924702723E-2</v>
      </c>
    </row>
    <row r="1292" spans="1:8" x14ac:dyDescent="0.3">
      <c r="A1292" s="1">
        <v>33371</v>
      </c>
      <c r="B1292">
        <v>28.875001999999999</v>
      </c>
      <c r="C1292">
        <v>29.250001999999999</v>
      </c>
      <c r="D1292">
        <v>27.999998000000001</v>
      </c>
      <c r="E1292">
        <v>28.250005999999999</v>
      </c>
      <c r="F1292">
        <v>286200</v>
      </c>
      <c r="G1292">
        <v>14.601425000000001</v>
      </c>
      <c r="H1292" s="2">
        <f t="shared" si="20"/>
        <v>-2.164488161767052E-2</v>
      </c>
    </row>
    <row r="1293" spans="1:8" x14ac:dyDescent="0.3">
      <c r="A1293" s="1">
        <v>33364</v>
      </c>
      <c r="B1293">
        <v>29.750005999999999</v>
      </c>
      <c r="C1293">
        <v>30.249998000000001</v>
      </c>
      <c r="D1293">
        <v>28.749998000000001</v>
      </c>
      <c r="E1293">
        <v>28.875001999999999</v>
      </c>
      <c r="F1293">
        <v>350600</v>
      </c>
      <c r="G1293">
        <v>14.924462999999999</v>
      </c>
      <c r="H1293" s="2">
        <f t="shared" si="20"/>
        <v>-2.9411893227853488E-2</v>
      </c>
    </row>
    <row r="1294" spans="1:8" x14ac:dyDescent="0.3">
      <c r="A1294" s="1">
        <v>33357</v>
      </c>
      <c r="B1294">
        <v>30.125005999999999</v>
      </c>
      <c r="C1294">
        <v>30.500005999999999</v>
      </c>
      <c r="D1294">
        <v>29.250001999999999</v>
      </c>
      <c r="E1294">
        <v>30.125005999999999</v>
      </c>
      <c r="F1294">
        <v>327100</v>
      </c>
      <c r="G1294">
        <v>15.570546</v>
      </c>
      <c r="H1294" s="2">
        <f t="shared" si="20"/>
        <v>0</v>
      </c>
    </row>
    <row r="1295" spans="1:8" x14ac:dyDescent="0.3">
      <c r="A1295" s="1">
        <v>33350</v>
      </c>
      <c r="B1295">
        <v>30.125005999999999</v>
      </c>
      <c r="C1295">
        <v>30.875005999999999</v>
      </c>
      <c r="D1295">
        <v>29.250001999999999</v>
      </c>
      <c r="E1295">
        <v>30.125005999999999</v>
      </c>
      <c r="F1295">
        <v>421000</v>
      </c>
      <c r="G1295">
        <v>15.517989</v>
      </c>
      <c r="H1295" s="2">
        <f t="shared" si="20"/>
        <v>0</v>
      </c>
    </row>
    <row r="1296" spans="1:8" x14ac:dyDescent="0.3">
      <c r="A1296" s="1">
        <v>33343</v>
      </c>
      <c r="B1296">
        <v>32.750003999999997</v>
      </c>
      <c r="C1296">
        <v>33.125003999999997</v>
      </c>
      <c r="D1296">
        <v>30.000001999999999</v>
      </c>
      <c r="E1296">
        <v>30.375001999999999</v>
      </c>
      <c r="F1296">
        <v>630000</v>
      </c>
      <c r="G1296">
        <v>15.646767000000001</v>
      </c>
      <c r="H1296" s="2">
        <f t="shared" si="20"/>
        <v>-7.2519136180868818E-2</v>
      </c>
    </row>
    <row r="1297" spans="1:8" x14ac:dyDescent="0.3">
      <c r="A1297" s="1">
        <v>33336</v>
      </c>
      <c r="B1297">
        <v>31.625005999999999</v>
      </c>
      <c r="C1297">
        <v>32.25</v>
      </c>
      <c r="D1297">
        <v>30.624998000000001</v>
      </c>
      <c r="E1297">
        <v>31.250005999999999</v>
      </c>
      <c r="F1297">
        <v>276000</v>
      </c>
      <c r="G1297">
        <v>16.097498000000002</v>
      </c>
      <c r="H1297" s="2">
        <f t="shared" si="20"/>
        <v>-1.1857705260198212E-2</v>
      </c>
    </row>
    <row r="1298" spans="1:8" x14ac:dyDescent="0.3">
      <c r="A1298" s="1">
        <v>33329</v>
      </c>
      <c r="B1298">
        <v>30.249998000000001</v>
      </c>
      <c r="C1298">
        <v>32.124996000000003</v>
      </c>
      <c r="D1298">
        <v>29.750005999999999</v>
      </c>
      <c r="E1298">
        <v>31.625005999999999</v>
      </c>
      <c r="F1298">
        <v>598100</v>
      </c>
      <c r="G1298">
        <v>16.290668</v>
      </c>
      <c r="H1298" s="2">
        <f t="shared" si="20"/>
        <v>4.5454812922632176E-2</v>
      </c>
    </row>
    <row r="1299" spans="1:8" x14ac:dyDescent="0.3">
      <c r="A1299" s="1">
        <v>33322</v>
      </c>
      <c r="B1299">
        <v>29.124998000000001</v>
      </c>
      <c r="C1299">
        <v>30.999998000000001</v>
      </c>
      <c r="D1299">
        <v>29.000005999999999</v>
      </c>
      <c r="E1299">
        <v>30.500005999999999</v>
      </c>
      <c r="F1299">
        <v>545900</v>
      </c>
      <c r="G1299">
        <v>15.711159</v>
      </c>
      <c r="H1299" s="2">
        <f t="shared" si="20"/>
        <v>4.721057834922418E-2</v>
      </c>
    </row>
    <row r="1300" spans="1:8" x14ac:dyDescent="0.3">
      <c r="A1300" s="1">
        <v>33315</v>
      </c>
      <c r="B1300">
        <v>30.249998000000001</v>
      </c>
      <c r="C1300">
        <v>31.250005999999999</v>
      </c>
      <c r="D1300">
        <v>29.000005999999999</v>
      </c>
      <c r="E1300">
        <v>29.124998000000001</v>
      </c>
      <c r="F1300">
        <v>306500</v>
      </c>
      <c r="G1300">
        <v>15.002865</v>
      </c>
      <c r="H1300" s="2">
        <f t="shared" si="20"/>
        <v>-3.7190085103476697E-2</v>
      </c>
    </row>
    <row r="1301" spans="1:8" x14ac:dyDescent="0.3">
      <c r="A1301" s="1">
        <v>33308</v>
      </c>
      <c r="B1301">
        <v>31.749998000000001</v>
      </c>
      <c r="C1301">
        <v>32.000003999999997</v>
      </c>
      <c r="D1301">
        <v>30.375001999999999</v>
      </c>
      <c r="E1301">
        <v>30.500005999999999</v>
      </c>
      <c r="F1301">
        <v>333300</v>
      </c>
      <c r="G1301">
        <v>15.711159</v>
      </c>
      <c r="H1301" s="2">
        <f t="shared" si="20"/>
        <v>-3.9369829251642861E-2</v>
      </c>
    </row>
    <row r="1302" spans="1:8" x14ac:dyDescent="0.3">
      <c r="A1302" s="1">
        <v>33301</v>
      </c>
      <c r="B1302">
        <v>31.749998000000001</v>
      </c>
      <c r="C1302">
        <v>33.75</v>
      </c>
      <c r="D1302">
        <v>31.625005999999999</v>
      </c>
      <c r="E1302">
        <v>31.749998000000001</v>
      </c>
      <c r="F1302">
        <v>669600</v>
      </c>
      <c r="G1302">
        <v>16.355055</v>
      </c>
      <c r="H1302" s="2">
        <f t="shared" si="20"/>
        <v>0</v>
      </c>
    </row>
    <row r="1303" spans="1:8" x14ac:dyDescent="0.3">
      <c r="A1303" s="1">
        <v>33294</v>
      </c>
      <c r="B1303">
        <v>30.999998000000001</v>
      </c>
      <c r="C1303">
        <v>31.250005999999999</v>
      </c>
      <c r="D1303">
        <v>29.874998000000001</v>
      </c>
      <c r="E1303">
        <v>31.250005999999999</v>
      </c>
      <c r="F1303">
        <v>328900</v>
      </c>
      <c r="G1303">
        <v>16.097498000000002</v>
      </c>
      <c r="H1303" s="2">
        <f t="shared" si="20"/>
        <v>8.0647747138563545E-3</v>
      </c>
    </row>
    <row r="1304" spans="1:8" x14ac:dyDescent="0.3">
      <c r="A1304" s="1">
        <v>33288</v>
      </c>
      <c r="B1304">
        <v>30.624998000000001</v>
      </c>
      <c r="C1304">
        <v>31.500001999999999</v>
      </c>
      <c r="D1304">
        <v>30.500005999999999</v>
      </c>
      <c r="E1304">
        <v>30.999998000000001</v>
      </c>
      <c r="F1304">
        <v>340400</v>
      </c>
      <c r="G1304">
        <v>15.968715</v>
      </c>
      <c r="H1304" s="2">
        <f t="shared" si="20"/>
        <v>1.224489875885053E-2</v>
      </c>
    </row>
    <row r="1305" spans="1:8" x14ac:dyDescent="0.3">
      <c r="A1305" s="1">
        <v>33280</v>
      </c>
      <c r="B1305">
        <v>27.999998000000001</v>
      </c>
      <c r="C1305">
        <v>30.624998000000001</v>
      </c>
      <c r="D1305">
        <v>27.750001999999999</v>
      </c>
      <c r="E1305">
        <v>30.624998000000001</v>
      </c>
      <c r="F1305">
        <v>444800</v>
      </c>
      <c r="G1305">
        <v>15.775544999999999</v>
      </c>
      <c r="H1305" s="2">
        <f t="shared" si="20"/>
        <v>9.375000669642905E-2</v>
      </c>
    </row>
    <row r="1306" spans="1:8" x14ac:dyDescent="0.3">
      <c r="A1306" s="1">
        <v>33273</v>
      </c>
      <c r="B1306">
        <v>27.000001999999999</v>
      </c>
      <c r="C1306">
        <v>29.000005999999999</v>
      </c>
      <c r="D1306">
        <v>26.625001999999999</v>
      </c>
      <c r="E1306">
        <v>28.250005999999999</v>
      </c>
      <c r="F1306">
        <v>384900</v>
      </c>
      <c r="G1306">
        <v>14.552139</v>
      </c>
      <c r="H1306" s="2">
        <f t="shared" si="20"/>
        <v>4.6296441015078467E-2</v>
      </c>
    </row>
    <row r="1307" spans="1:8" x14ac:dyDescent="0.3">
      <c r="A1307" s="1">
        <v>33266</v>
      </c>
      <c r="B1307">
        <v>24.500005999999999</v>
      </c>
      <c r="C1307">
        <v>27.249998000000001</v>
      </c>
      <c r="D1307">
        <v>23.750004000000001</v>
      </c>
      <c r="E1307">
        <v>27.000001999999999</v>
      </c>
      <c r="F1307">
        <v>386200</v>
      </c>
      <c r="G1307">
        <v>13.908237</v>
      </c>
      <c r="H1307" s="2">
        <f t="shared" si="20"/>
        <v>0.1020406280716829</v>
      </c>
    </row>
    <row r="1308" spans="1:8" x14ac:dyDescent="0.3">
      <c r="A1308" s="1">
        <v>33259</v>
      </c>
      <c r="B1308">
        <v>24.249998000000001</v>
      </c>
      <c r="C1308">
        <v>25.250005999999999</v>
      </c>
      <c r="D1308">
        <v>24.125005999999999</v>
      </c>
      <c r="E1308">
        <v>24.750001999999999</v>
      </c>
      <c r="F1308">
        <v>332100</v>
      </c>
      <c r="G1308">
        <v>12.696097999999999</v>
      </c>
      <c r="H1308" s="2">
        <f t="shared" si="20"/>
        <v>2.0618723349997679E-2</v>
      </c>
    </row>
    <row r="1309" spans="1:8" x14ac:dyDescent="0.3">
      <c r="A1309" s="1">
        <v>33252</v>
      </c>
      <c r="B1309">
        <v>22.5</v>
      </c>
      <c r="C1309">
        <v>24.500005999999999</v>
      </c>
      <c r="D1309">
        <v>22.374995999999999</v>
      </c>
      <c r="E1309">
        <v>24.500005999999999</v>
      </c>
      <c r="F1309">
        <v>286800</v>
      </c>
      <c r="G1309">
        <v>12.567857999999999</v>
      </c>
      <c r="H1309" s="2">
        <f t="shared" si="20"/>
        <v>8.8889155555555516E-2</v>
      </c>
    </row>
    <row r="1310" spans="1:8" x14ac:dyDescent="0.3">
      <c r="A1310" s="1">
        <v>33245</v>
      </c>
      <c r="B1310">
        <v>23.499995999999999</v>
      </c>
      <c r="C1310">
        <v>23.750004000000001</v>
      </c>
      <c r="D1310">
        <v>21.875004000000001</v>
      </c>
      <c r="E1310">
        <v>22.749995999999999</v>
      </c>
      <c r="F1310">
        <v>211300</v>
      </c>
      <c r="G1310">
        <v>11.67015</v>
      </c>
      <c r="H1310" s="2">
        <f t="shared" si="20"/>
        <v>-3.1914899049344518E-2</v>
      </c>
    </row>
    <row r="1311" spans="1:8" x14ac:dyDescent="0.3">
      <c r="A1311" s="1">
        <v>33238</v>
      </c>
      <c r="B1311">
        <v>22.749995999999999</v>
      </c>
      <c r="C1311">
        <v>23.874995999999999</v>
      </c>
      <c r="D1311">
        <v>22.5</v>
      </c>
      <c r="E1311">
        <v>23.750004000000001</v>
      </c>
      <c r="F1311">
        <v>227500</v>
      </c>
      <c r="G1311">
        <v>12.183127000000001</v>
      </c>
      <c r="H1311" s="2">
        <f t="shared" si="20"/>
        <v>4.395640333299404E-2</v>
      </c>
    </row>
    <row r="1312" spans="1:8" x14ac:dyDescent="0.3">
      <c r="A1312" s="1">
        <v>33231</v>
      </c>
      <c r="B1312">
        <v>23.124995999999999</v>
      </c>
      <c r="C1312">
        <v>23.124995999999999</v>
      </c>
      <c r="D1312">
        <v>22.5</v>
      </c>
      <c r="E1312">
        <v>22.5</v>
      </c>
      <c r="F1312">
        <v>119700</v>
      </c>
      <c r="G1312">
        <v>11.541907999999999</v>
      </c>
      <c r="H1312" s="2">
        <f t="shared" si="20"/>
        <v>-2.7026858728970135E-2</v>
      </c>
    </row>
    <row r="1313" spans="1:8" x14ac:dyDescent="0.3">
      <c r="A1313" s="1">
        <v>33224</v>
      </c>
      <c r="B1313">
        <v>22.250004000000001</v>
      </c>
      <c r="C1313">
        <v>23.750004000000001</v>
      </c>
      <c r="D1313">
        <v>21.999995999999999</v>
      </c>
      <c r="E1313">
        <v>23.124995999999999</v>
      </c>
      <c r="F1313">
        <v>311200</v>
      </c>
      <c r="G1313">
        <v>11.862513999999999</v>
      </c>
      <c r="H1313" s="2">
        <f t="shared" si="20"/>
        <v>3.9325476076318859E-2</v>
      </c>
    </row>
    <row r="1314" spans="1:8" x14ac:dyDescent="0.3">
      <c r="A1314" s="1">
        <v>33217</v>
      </c>
      <c r="B1314">
        <v>24.125005999999999</v>
      </c>
      <c r="C1314">
        <v>24.125005999999999</v>
      </c>
      <c r="D1314">
        <v>22.749995999999999</v>
      </c>
      <c r="E1314">
        <v>22.749995999999999</v>
      </c>
      <c r="F1314">
        <v>252400</v>
      </c>
      <c r="G1314">
        <v>11.67015</v>
      </c>
      <c r="H1314" s="2">
        <f t="shared" si="20"/>
        <v>-5.6995218985645003E-2</v>
      </c>
    </row>
    <row r="1315" spans="1:8" x14ac:dyDescent="0.3">
      <c r="A1315" s="1">
        <v>33210</v>
      </c>
      <c r="B1315">
        <v>22.625004000000001</v>
      </c>
      <c r="C1315">
        <v>26.499998000000001</v>
      </c>
      <c r="D1315">
        <v>22.5</v>
      </c>
      <c r="E1315">
        <v>24.375001999999999</v>
      </c>
      <c r="F1315">
        <v>483500</v>
      </c>
      <c r="G1315">
        <v>12.503734</v>
      </c>
      <c r="H1315" s="2">
        <f t="shared" si="20"/>
        <v>7.7347964225774182E-2</v>
      </c>
    </row>
    <row r="1316" spans="1:8" x14ac:dyDescent="0.3">
      <c r="A1316" s="1">
        <v>33203</v>
      </c>
      <c r="B1316">
        <v>21.375</v>
      </c>
      <c r="C1316">
        <v>23.000004000000001</v>
      </c>
      <c r="D1316">
        <v>21</v>
      </c>
      <c r="E1316">
        <v>22.625004000000001</v>
      </c>
      <c r="F1316">
        <v>229600</v>
      </c>
      <c r="G1316">
        <v>11.606031</v>
      </c>
      <c r="H1316" s="2">
        <f t="shared" si="20"/>
        <v>5.8479719298245643E-2</v>
      </c>
    </row>
    <row r="1317" spans="1:8" x14ac:dyDescent="0.3">
      <c r="A1317" s="1">
        <v>33196</v>
      </c>
      <c r="B1317">
        <v>21.624995999999999</v>
      </c>
      <c r="C1317">
        <v>21.999995999999999</v>
      </c>
      <c r="D1317">
        <v>21</v>
      </c>
      <c r="E1317">
        <v>21.375</v>
      </c>
      <c r="F1317">
        <v>242200</v>
      </c>
      <c r="G1317">
        <v>10.964812</v>
      </c>
      <c r="H1317" s="2">
        <f t="shared" si="20"/>
        <v>-1.1560510808880587E-2</v>
      </c>
    </row>
    <row r="1318" spans="1:8" x14ac:dyDescent="0.3">
      <c r="A1318" s="1">
        <v>33189</v>
      </c>
      <c r="B1318">
        <v>19.749995999999999</v>
      </c>
      <c r="C1318">
        <v>21.875004000000001</v>
      </c>
      <c r="D1318">
        <v>19.749995999999999</v>
      </c>
      <c r="E1318">
        <v>21.624995999999999</v>
      </c>
      <c r="F1318">
        <v>372900</v>
      </c>
      <c r="G1318">
        <v>11.093054</v>
      </c>
      <c r="H1318" s="2">
        <f t="shared" si="20"/>
        <v>9.4936728088451258E-2</v>
      </c>
    </row>
    <row r="1319" spans="1:8" x14ac:dyDescent="0.3">
      <c r="A1319" s="1">
        <v>33182</v>
      </c>
      <c r="B1319">
        <v>19.5</v>
      </c>
      <c r="C1319">
        <v>20.375004000000001</v>
      </c>
      <c r="D1319">
        <v>18.375</v>
      </c>
      <c r="E1319">
        <v>19.250004000000001</v>
      </c>
      <c r="F1319">
        <v>201800</v>
      </c>
      <c r="G1319">
        <v>9.8747450000000008</v>
      </c>
      <c r="H1319" s="2">
        <f t="shared" si="20"/>
        <v>-1.2820307692307664E-2</v>
      </c>
    </row>
    <row r="1320" spans="1:8" x14ac:dyDescent="0.3">
      <c r="A1320" s="1">
        <v>33175</v>
      </c>
      <c r="B1320">
        <v>18.999995999999999</v>
      </c>
      <c r="C1320">
        <v>19.625004000000001</v>
      </c>
      <c r="D1320">
        <v>18</v>
      </c>
      <c r="E1320">
        <v>19.5</v>
      </c>
      <c r="F1320">
        <v>333000</v>
      </c>
      <c r="G1320">
        <v>10.002986999999999</v>
      </c>
      <c r="H1320" s="2">
        <f t="shared" si="20"/>
        <v>2.6316005540211723E-2</v>
      </c>
    </row>
    <row r="1321" spans="1:8" x14ac:dyDescent="0.3">
      <c r="A1321" s="1">
        <v>33168</v>
      </c>
      <c r="B1321">
        <v>20.124995999999999</v>
      </c>
      <c r="C1321">
        <v>21.500004000000001</v>
      </c>
      <c r="D1321">
        <v>18.999995999999999</v>
      </c>
      <c r="E1321">
        <v>18.999995999999999</v>
      </c>
      <c r="F1321">
        <v>193700</v>
      </c>
      <c r="G1321">
        <v>9.6941699999999997</v>
      </c>
      <c r="H1321" s="2">
        <f t="shared" si="20"/>
        <v>-5.5900632228697088E-2</v>
      </c>
    </row>
    <row r="1322" spans="1:8" x14ac:dyDescent="0.3">
      <c r="A1322" s="1">
        <v>33161</v>
      </c>
      <c r="B1322">
        <v>18.999995999999999</v>
      </c>
      <c r="C1322">
        <v>21.875004000000001</v>
      </c>
      <c r="D1322">
        <v>18.624995999999999</v>
      </c>
      <c r="E1322">
        <v>20.375004000000001</v>
      </c>
      <c r="F1322">
        <v>395700</v>
      </c>
      <c r="G1322">
        <v>10.395725000000001</v>
      </c>
      <c r="H1322" s="2">
        <f t="shared" si="20"/>
        <v>7.2368857340812137E-2</v>
      </c>
    </row>
    <row r="1323" spans="1:8" x14ac:dyDescent="0.3">
      <c r="A1323" s="1">
        <v>33154</v>
      </c>
      <c r="B1323">
        <v>19.125</v>
      </c>
      <c r="C1323">
        <v>19.374995999999999</v>
      </c>
      <c r="D1323">
        <v>18</v>
      </c>
      <c r="E1323">
        <v>19.250004000000001</v>
      </c>
      <c r="F1323">
        <v>431900</v>
      </c>
      <c r="G1323">
        <v>9.8217289999999995</v>
      </c>
      <c r="H1323" s="2">
        <f t="shared" si="20"/>
        <v>6.5361568627451275E-3</v>
      </c>
    </row>
    <row r="1324" spans="1:8" x14ac:dyDescent="0.3">
      <c r="A1324" s="1">
        <v>33147</v>
      </c>
      <c r="B1324">
        <v>21</v>
      </c>
      <c r="C1324">
        <v>21</v>
      </c>
      <c r="D1324">
        <v>16.875</v>
      </c>
      <c r="E1324">
        <v>18.999995999999999</v>
      </c>
      <c r="F1324">
        <v>802800</v>
      </c>
      <c r="G1324">
        <v>9.6941699999999997</v>
      </c>
      <c r="H1324" s="2">
        <f t="shared" si="20"/>
        <v>-9.5238285714285748E-2</v>
      </c>
    </row>
    <row r="1325" spans="1:8" x14ac:dyDescent="0.3">
      <c r="A1325" s="1">
        <v>33140</v>
      </c>
      <c r="B1325">
        <v>20.499995999999999</v>
      </c>
      <c r="C1325">
        <v>22.125</v>
      </c>
      <c r="D1325">
        <v>19.625004000000001</v>
      </c>
      <c r="E1325">
        <v>20.499995999999999</v>
      </c>
      <c r="F1325">
        <v>597500</v>
      </c>
      <c r="G1325">
        <v>10.459498999999999</v>
      </c>
      <c r="H1325" s="2">
        <f t="shared" si="20"/>
        <v>0</v>
      </c>
    </row>
    <row r="1326" spans="1:8" x14ac:dyDescent="0.3">
      <c r="A1326" s="1">
        <v>33133</v>
      </c>
      <c r="B1326">
        <v>25.749998000000001</v>
      </c>
      <c r="C1326">
        <v>26.124998000000001</v>
      </c>
      <c r="D1326">
        <v>20.375004000000001</v>
      </c>
      <c r="E1326">
        <v>20.750004000000001</v>
      </c>
      <c r="F1326">
        <v>1204900</v>
      </c>
      <c r="G1326">
        <v>10.587058000000001</v>
      </c>
      <c r="H1326" s="2">
        <f t="shared" si="20"/>
        <v>-0.19417453935336232</v>
      </c>
    </row>
    <row r="1327" spans="1:8" x14ac:dyDescent="0.3">
      <c r="A1327" s="1">
        <v>33126</v>
      </c>
      <c r="B1327">
        <v>27.999998000000001</v>
      </c>
      <c r="C1327">
        <v>28.374998000000001</v>
      </c>
      <c r="D1327">
        <v>25.875001999999999</v>
      </c>
      <c r="E1327">
        <v>26.000005999999999</v>
      </c>
      <c r="F1327">
        <v>373800</v>
      </c>
      <c r="G1327">
        <v>13.265711</v>
      </c>
      <c r="H1327" s="2">
        <f t="shared" si="20"/>
        <v>-7.1428290816306569E-2</v>
      </c>
    </row>
    <row r="1328" spans="1:8" x14ac:dyDescent="0.3">
      <c r="A1328" s="1">
        <v>33120</v>
      </c>
      <c r="B1328">
        <v>27.624998000000001</v>
      </c>
      <c r="C1328">
        <v>27.875005999999999</v>
      </c>
      <c r="D1328">
        <v>27.375001999999999</v>
      </c>
      <c r="E1328">
        <v>27.750001999999999</v>
      </c>
      <c r="F1328">
        <v>243800</v>
      </c>
      <c r="G1328">
        <v>14.158592000000001</v>
      </c>
      <c r="H1328" s="2">
        <f t="shared" si="20"/>
        <v>4.5250320018121633E-3</v>
      </c>
    </row>
    <row r="1329" spans="1:8" x14ac:dyDescent="0.3">
      <c r="A1329" s="1">
        <v>33112</v>
      </c>
      <c r="B1329">
        <v>29.750005999999999</v>
      </c>
      <c r="C1329">
        <v>29.750005999999999</v>
      </c>
      <c r="D1329">
        <v>27.249998000000001</v>
      </c>
      <c r="E1329">
        <v>27.875005999999999</v>
      </c>
      <c r="F1329">
        <v>357900</v>
      </c>
      <c r="G1329">
        <v>14.222372</v>
      </c>
      <c r="H1329" s="2">
        <f t="shared" si="20"/>
        <v>-6.3025197373069441E-2</v>
      </c>
    </row>
    <row r="1330" spans="1:8" x14ac:dyDescent="0.3">
      <c r="A1330" s="1">
        <v>33105</v>
      </c>
      <c r="B1330">
        <v>29.124998000000001</v>
      </c>
      <c r="C1330">
        <v>29.625001999999999</v>
      </c>
      <c r="D1330">
        <v>25.749998000000001</v>
      </c>
      <c r="E1330">
        <v>28.500001999999999</v>
      </c>
      <c r="F1330">
        <v>522900</v>
      </c>
      <c r="G1330">
        <v>14.541257</v>
      </c>
      <c r="H1330" s="2">
        <f t="shared" si="20"/>
        <v>-2.1459091602341156E-2</v>
      </c>
    </row>
    <row r="1331" spans="1:8" x14ac:dyDescent="0.3">
      <c r="A1331" s="1">
        <v>33098</v>
      </c>
      <c r="B1331">
        <v>30.125005999999999</v>
      </c>
      <c r="C1331">
        <v>30.624998000000001</v>
      </c>
      <c r="D1331">
        <v>29.000005999999999</v>
      </c>
      <c r="E1331">
        <v>29.124998000000001</v>
      </c>
      <c r="F1331">
        <v>256700</v>
      </c>
      <c r="G1331">
        <v>14.860143000000001</v>
      </c>
      <c r="H1331" s="2">
        <f t="shared" si="20"/>
        <v>-3.3195279695545872E-2</v>
      </c>
    </row>
    <row r="1332" spans="1:8" x14ac:dyDescent="0.3">
      <c r="A1332" s="1">
        <v>33091</v>
      </c>
      <c r="B1332">
        <v>30.500005999999999</v>
      </c>
      <c r="C1332">
        <v>31.125001999999999</v>
      </c>
      <c r="D1332">
        <v>29.625001999999999</v>
      </c>
      <c r="E1332">
        <v>30.249998000000001</v>
      </c>
      <c r="F1332">
        <v>467000</v>
      </c>
      <c r="G1332">
        <v>15.434139</v>
      </c>
      <c r="H1332" s="2">
        <f t="shared" si="20"/>
        <v>-8.1969819940362499E-3</v>
      </c>
    </row>
    <row r="1333" spans="1:8" x14ac:dyDescent="0.3">
      <c r="A1333" s="1">
        <v>33084</v>
      </c>
      <c r="B1333">
        <v>31.749998000000001</v>
      </c>
      <c r="C1333">
        <v>32.750003999999997</v>
      </c>
      <c r="D1333">
        <v>30.000001999999999</v>
      </c>
      <c r="E1333">
        <v>31.125001999999999</v>
      </c>
      <c r="F1333">
        <v>582600</v>
      </c>
      <c r="G1333">
        <v>15.880584000000001</v>
      </c>
      <c r="H1333" s="2">
        <f t="shared" si="20"/>
        <v>-1.9684914625821486E-2</v>
      </c>
    </row>
    <row r="1334" spans="1:8" x14ac:dyDescent="0.3">
      <c r="A1334" s="1">
        <v>33077</v>
      </c>
      <c r="B1334">
        <v>33.500003999999997</v>
      </c>
      <c r="C1334">
        <v>33.75</v>
      </c>
      <c r="D1334">
        <v>30.750001999999999</v>
      </c>
      <c r="E1334">
        <v>31.875001999999999</v>
      </c>
      <c r="F1334">
        <v>506900</v>
      </c>
      <c r="G1334">
        <v>16.211824</v>
      </c>
      <c r="H1334" s="2">
        <f t="shared" si="20"/>
        <v>-4.8507516596117378E-2</v>
      </c>
    </row>
    <row r="1335" spans="1:8" x14ac:dyDescent="0.3">
      <c r="A1335" s="1">
        <v>33070</v>
      </c>
      <c r="B1335">
        <v>36.75</v>
      </c>
      <c r="C1335">
        <v>37.749996000000003</v>
      </c>
      <c r="D1335">
        <v>33.249996000000003</v>
      </c>
      <c r="E1335">
        <v>33.375</v>
      </c>
      <c r="F1335">
        <v>673400</v>
      </c>
      <c r="G1335">
        <v>16.974733000000001</v>
      </c>
      <c r="H1335" s="2">
        <f t="shared" si="20"/>
        <v>-9.1836734693877556E-2</v>
      </c>
    </row>
    <row r="1336" spans="1:8" x14ac:dyDescent="0.3">
      <c r="A1336" s="1">
        <v>33063</v>
      </c>
      <c r="B1336">
        <v>35.375003999999997</v>
      </c>
      <c r="C1336">
        <v>36.875003999999997</v>
      </c>
      <c r="D1336">
        <v>34.374996000000003</v>
      </c>
      <c r="E1336">
        <v>36.75</v>
      </c>
      <c r="F1336">
        <v>475300</v>
      </c>
      <c r="G1336">
        <v>18.691279999999999</v>
      </c>
      <c r="H1336" s="2">
        <f t="shared" si="20"/>
        <v>3.8869140481228019E-2</v>
      </c>
    </row>
    <row r="1337" spans="1:8" x14ac:dyDescent="0.3">
      <c r="A1337" s="1">
        <v>33056</v>
      </c>
      <c r="B1337">
        <v>34.250003999999997</v>
      </c>
      <c r="C1337">
        <v>35.499996000000003</v>
      </c>
      <c r="D1337">
        <v>33.875003999999997</v>
      </c>
      <c r="E1337">
        <v>35.25</v>
      </c>
      <c r="F1337">
        <v>357500</v>
      </c>
      <c r="G1337">
        <v>17.928370999999999</v>
      </c>
      <c r="H1337" s="2">
        <f t="shared" si="20"/>
        <v>2.9196960093785772E-2</v>
      </c>
    </row>
    <row r="1338" spans="1:8" x14ac:dyDescent="0.3">
      <c r="A1338" s="1">
        <v>33049</v>
      </c>
      <c r="B1338">
        <v>33.999996000000003</v>
      </c>
      <c r="C1338">
        <v>34.625003999999997</v>
      </c>
      <c r="D1338">
        <v>33.500003999999997</v>
      </c>
      <c r="E1338">
        <v>34.125</v>
      </c>
      <c r="F1338">
        <v>321500</v>
      </c>
      <c r="G1338">
        <v>17.356188</v>
      </c>
      <c r="H1338" s="2">
        <f t="shared" si="20"/>
        <v>3.6765886678338726E-3</v>
      </c>
    </row>
    <row r="1339" spans="1:8" x14ac:dyDescent="0.3">
      <c r="A1339" s="1">
        <v>33042</v>
      </c>
      <c r="B1339">
        <v>33.500003999999997</v>
      </c>
      <c r="C1339">
        <v>35.124996000000003</v>
      </c>
      <c r="D1339">
        <v>32.625</v>
      </c>
      <c r="E1339">
        <v>34.125</v>
      </c>
      <c r="F1339">
        <v>359200</v>
      </c>
      <c r="G1339">
        <v>17.356188</v>
      </c>
      <c r="H1339" s="2">
        <f t="shared" si="20"/>
        <v>1.8656594787272354E-2</v>
      </c>
    </row>
    <row r="1340" spans="1:8" x14ac:dyDescent="0.3">
      <c r="A1340" s="1">
        <v>33035</v>
      </c>
      <c r="B1340">
        <v>31.749998000000001</v>
      </c>
      <c r="C1340">
        <v>33.875003999999997</v>
      </c>
      <c r="D1340">
        <v>31.749998000000001</v>
      </c>
      <c r="E1340">
        <v>33.624996000000003</v>
      </c>
      <c r="F1340">
        <v>397200</v>
      </c>
      <c r="G1340">
        <v>17.101883000000001</v>
      </c>
      <c r="H1340" s="2">
        <f t="shared" si="20"/>
        <v>5.9055058838113988E-2</v>
      </c>
    </row>
    <row r="1341" spans="1:8" x14ac:dyDescent="0.3">
      <c r="A1341" s="1">
        <v>33028</v>
      </c>
      <c r="B1341">
        <v>32.874996000000003</v>
      </c>
      <c r="C1341">
        <v>34.625003999999997</v>
      </c>
      <c r="D1341">
        <v>31.625005999999999</v>
      </c>
      <c r="E1341">
        <v>32.000003999999997</v>
      </c>
      <c r="F1341">
        <v>551000</v>
      </c>
      <c r="G1341">
        <v>16.275402</v>
      </c>
      <c r="H1341" s="2">
        <f t="shared" si="20"/>
        <v>-2.6615729474157378E-2</v>
      </c>
    </row>
    <row r="1342" spans="1:8" x14ac:dyDescent="0.3">
      <c r="A1342" s="1">
        <v>33022</v>
      </c>
      <c r="B1342">
        <v>32.25</v>
      </c>
      <c r="C1342">
        <v>33.375</v>
      </c>
      <c r="D1342">
        <v>32.124996000000003</v>
      </c>
      <c r="E1342">
        <v>32.874996000000003</v>
      </c>
      <c r="F1342">
        <v>347200</v>
      </c>
      <c r="G1342">
        <v>16.720427999999998</v>
      </c>
      <c r="H1342" s="2">
        <f t="shared" si="20"/>
        <v>1.9379720930232651E-2</v>
      </c>
    </row>
    <row r="1343" spans="1:8" x14ac:dyDescent="0.3">
      <c r="A1343" s="1">
        <v>33014</v>
      </c>
      <c r="B1343">
        <v>31.625005999999999</v>
      </c>
      <c r="C1343">
        <v>33.125003999999997</v>
      </c>
      <c r="D1343">
        <v>31.374998000000001</v>
      </c>
      <c r="E1343">
        <v>32.000003999999997</v>
      </c>
      <c r="F1343">
        <v>338100</v>
      </c>
      <c r="G1343">
        <v>16.275402</v>
      </c>
      <c r="H1343" s="2">
        <f t="shared" si="20"/>
        <v>1.1857642019103425E-2</v>
      </c>
    </row>
    <row r="1344" spans="1:8" x14ac:dyDescent="0.3">
      <c r="A1344" s="1">
        <v>33007</v>
      </c>
      <c r="B1344">
        <v>30.999998000000001</v>
      </c>
      <c r="C1344">
        <v>32.124996000000003</v>
      </c>
      <c r="D1344">
        <v>30.500005999999999</v>
      </c>
      <c r="E1344">
        <v>31.875001999999999</v>
      </c>
      <c r="F1344">
        <v>652100</v>
      </c>
      <c r="G1344">
        <v>16.211824</v>
      </c>
      <c r="H1344" s="2">
        <f t="shared" si="20"/>
        <v>2.8225937304899085E-2</v>
      </c>
    </row>
    <row r="1345" spans="1:8" x14ac:dyDescent="0.3">
      <c r="A1345" s="1">
        <v>33000</v>
      </c>
      <c r="B1345">
        <v>29.874998000000001</v>
      </c>
      <c r="C1345">
        <v>30.624998000000001</v>
      </c>
      <c r="D1345">
        <v>29.499998000000001</v>
      </c>
      <c r="E1345">
        <v>30.500005999999999</v>
      </c>
      <c r="F1345">
        <v>340000</v>
      </c>
      <c r="G1345">
        <v>15.512492999999999</v>
      </c>
      <c r="H1345" s="2">
        <f t="shared" si="20"/>
        <v>2.0920771275030631E-2</v>
      </c>
    </row>
    <row r="1346" spans="1:8" x14ac:dyDescent="0.3">
      <c r="A1346" s="1">
        <v>32993</v>
      </c>
      <c r="B1346">
        <v>28.749998000000001</v>
      </c>
      <c r="C1346">
        <v>30.249998000000001</v>
      </c>
      <c r="D1346">
        <v>28.250005999999999</v>
      </c>
      <c r="E1346">
        <v>29.750005999999999</v>
      </c>
      <c r="F1346">
        <v>229700</v>
      </c>
      <c r="G1346">
        <v>15.131038</v>
      </c>
      <c r="H1346" s="2">
        <f t="shared" si="20"/>
        <v>3.4782889376200915E-2</v>
      </c>
    </row>
    <row r="1347" spans="1:8" x14ac:dyDescent="0.3">
      <c r="A1347" s="1">
        <v>32986</v>
      </c>
      <c r="B1347">
        <v>28.374998000000001</v>
      </c>
      <c r="C1347">
        <v>29.250001999999999</v>
      </c>
      <c r="D1347">
        <v>27.624998000000001</v>
      </c>
      <c r="E1347">
        <v>28.625005999999999</v>
      </c>
      <c r="F1347">
        <v>269900</v>
      </c>
      <c r="G1347">
        <v>14.518343</v>
      </c>
      <c r="H1347" s="2">
        <f t="shared" ref="H1347:H1363" si="21">(E1347-B1347)/B1347</f>
        <v>8.8108552465800197E-3</v>
      </c>
    </row>
    <row r="1348" spans="1:8" x14ac:dyDescent="0.3">
      <c r="A1348" s="1">
        <v>32979</v>
      </c>
      <c r="B1348">
        <v>29.874998000000001</v>
      </c>
      <c r="C1348">
        <v>30.999998000000001</v>
      </c>
      <c r="D1348">
        <v>28.250005999999999</v>
      </c>
      <c r="E1348">
        <v>28.500001999999999</v>
      </c>
      <c r="F1348">
        <v>498600</v>
      </c>
      <c r="G1348">
        <v>14.454942000000001</v>
      </c>
      <c r="H1348" s="2">
        <f t="shared" si="21"/>
        <v>-4.6024973792466964E-2</v>
      </c>
    </row>
    <row r="1349" spans="1:8" x14ac:dyDescent="0.3">
      <c r="A1349" s="1">
        <v>32972</v>
      </c>
      <c r="B1349">
        <v>28.625005999999999</v>
      </c>
      <c r="C1349">
        <v>30.000001999999999</v>
      </c>
      <c r="D1349">
        <v>28.250005999999999</v>
      </c>
      <c r="E1349">
        <v>29.499998000000001</v>
      </c>
      <c r="F1349">
        <v>351900</v>
      </c>
      <c r="G1349">
        <v>14.962130999999999</v>
      </c>
      <c r="H1349" s="2">
        <f t="shared" si="21"/>
        <v>3.0567399706396655E-2</v>
      </c>
    </row>
    <row r="1350" spans="1:8" x14ac:dyDescent="0.3">
      <c r="A1350" s="1">
        <v>32965</v>
      </c>
      <c r="B1350">
        <v>27.249998000000001</v>
      </c>
      <c r="C1350">
        <v>28.749998000000001</v>
      </c>
      <c r="D1350">
        <v>26.750005999999999</v>
      </c>
      <c r="E1350">
        <v>28.749998000000001</v>
      </c>
      <c r="F1350">
        <v>189700</v>
      </c>
      <c r="G1350">
        <v>14.581738</v>
      </c>
      <c r="H1350" s="2">
        <f t="shared" si="21"/>
        <v>5.5045875599697286E-2</v>
      </c>
    </row>
    <row r="1351" spans="1:8" x14ac:dyDescent="0.3">
      <c r="A1351" s="1">
        <v>32958</v>
      </c>
      <c r="B1351">
        <v>27.125005999999999</v>
      </c>
      <c r="C1351">
        <v>27.999998000000001</v>
      </c>
      <c r="D1351">
        <v>26.874998000000001</v>
      </c>
      <c r="E1351">
        <v>27.500005999999999</v>
      </c>
      <c r="F1351">
        <v>170800</v>
      </c>
      <c r="G1351">
        <v>13.947753000000001</v>
      </c>
      <c r="H1351" s="2">
        <f t="shared" si="21"/>
        <v>1.3824881734588372E-2</v>
      </c>
    </row>
    <row r="1352" spans="1:8" x14ac:dyDescent="0.3">
      <c r="A1352" s="1">
        <v>32951</v>
      </c>
      <c r="B1352">
        <v>28.374998000000001</v>
      </c>
      <c r="C1352">
        <v>28.875001999999999</v>
      </c>
      <c r="D1352">
        <v>26.750005999999999</v>
      </c>
      <c r="E1352">
        <v>27.125005999999999</v>
      </c>
      <c r="F1352">
        <v>285500</v>
      </c>
      <c r="G1352">
        <v>13.757555999999999</v>
      </c>
      <c r="H1352" s="2">
        <f t="shared" si="21"/>
        <v>-4.4052584602825427E-2</v>
      </c>
    </row>
    <row r="1353" spans="1:8" x14ac:dyDescent="0.3">
      <c r="A1353" s="1">
        <v>32944</v>
      </c>
      <c r="B1353">
        <v>27.125005999999999</v>
      </c>
      <c r="C1353">
        <v>28.875001999999999</v>
      </c>
      <c r="D1353">
        <v>26.874998000000001</v>
      </c>
      <c r="E1353">
        <v>28.749998000000001</v>
      </c>
      <c r="F1353">
        <v>361300</v>
      </c>
      <c r="G1353">
        <v>14.581738</v>
      </c>
      <c r="H1353" s="2">
        <f t="shared" si="21"/>
        <v>5.9907525919072703E-2</v>
      </c>
    </row>
    <row r="1354" spans="1:8" x14ac:dyDescent="0.3">
      <c r="A1354" s="1">
        <v>32937</v>
      </c>
      <c r="B1354">
        <v>26.750005999999999</v>
      </c>
      <c r="C1354">
        <v>27.375001999999999</v>
      </c>
      <c r="D1354">
        <v>26.250001999999999</v>
      </c>
      <c r="E1354">
        <v>27.375001999999999</v>
      </c>
      <c r="F1354">
        <v>514500</v>
      </c>
      <c r="G1354">
        <v>13.884352</v>
      </c>
      <c r="H1354" s="2">
        <f t="shared" si="21"/>
        <v>2.3364331208000456E-2</v>
      </c>
    </row>
    <row r="1355" spans="1:8" x14ac:dyDescent="0.3">
      <c r="A1355" s="1">
        <v>32930</v>
      </c>
      <c r="B1355">
        <v>25.500001999999999</v>
      </c>
      <c r="C1355">
        <v>27.249998000000001</v>
      </c>
      <c r="D1355">
        <v>25.500001999999999</v>
      </c>
      <c r="E1355">
        <v>26.874998000000001</v>
      </c>
      <c r="F1355">
        <v>425100</v>
      </c>
      <c r="G1355">
        <v>13.630754</v>
      </c>
      <c r="H1355" s="2">
        <f t="shared" si="21"/>
        <v>5.3921407535575998E-2</v>
      </c>
    </row>
    <row r="1356" spans="1:8" x14ac:dyDescent="0.3">
      <c r="A1356" s="1">
        <v>32924</v>
      </c>
      <c r="B1356">
        <v>26.250001999999999</v>
      </c>
      <c r="C1356">
        <v>26.499998000000001</v>
      </c>
      <c r="D1356">
        <v>25.250005999999999</v>
      </c>
      <c r="E1356">
        <v>25.749998000000001</v>
      </c>
      <c r="F1356">
        <v>265100</v>
      </c>
      <c r="G1356">
        <v>13.060164</v>
      </c>
      <c r="H1356" s="2">
        <f t="shared" si="21"/>
        <v>-1.904776997731265E-2</v>
      </c>
    </row>
    <row r="1357" spans="1:8" x14ac:dyDescent="0.3">
      <c r="A1357" s="1">
        <v>32916</v>
      </c>
      <c r="B1357">
        <v>26.625001999999999</v>
      </c>
      <c r="C1357">
        <v>27.125005999999999</v>
      </c>
      <c r="D1357">
        <v>25.749998000000001</v>
      </c>
      <c r="E1357">
        <v>26.750005999999999</v>
      </c>
      <c r="F1357">
        <v>410100</v>
      </c>
      <c r="G1357">
        <v>13.567360000000001</v>
      </c>
      <c r="H1357" s="2">
        <f t="shared" si="21"/>
        <v>4.6949855628180071E-3</v>
      </c>
    </row>
    <row r="1358" spans="1:8" x14ac:dyDescent="0.3">
      <c r="A1358" s="1">
        <v>32909</v>
      </c>
      <c r="B1358">
        <v>26.874998000000001</v>
      </c>
      <c r="C1358">
        <v>27.249998000000001</v>
      </c>
      <c r="D1358">
        <v>25.625005999999999</v>
      </c>
      <c r="E1358">
        <v>26.874998000000001</v>
      </c>
      <c r="F1358">
        <v>236400</v>
      </c>
      <c r="G1358">
        <v>13.630754</v>
      </c>
      <c r="H1358" s="2">
        <f t="shared" si="21"/>
        <v>0</v>
      </c>
    </row>
    <row r="1359" spans="1:8" x14ac:dyDescent="0.3">
      <c r="A1359" s="1">
        <v>32902</v>
      </c>
      <c r="B1359">
        <v>26.250001999999999</v>
      </c>
      <c r="C1359">
        <v>27.249998000000001</v>
      </c>
      <c r="D1359">
        <v>24.750001999999999</v>
      </c>
      <c r="E1359">
        <v>27.000001999999999</v>
      </c>
      <c r="F1359">
        <v>352400</v>
      </c>
      <c r="G1359">
        <v>13.694156</v>
      </c>
      <c r="H1359" s="2">
        <f t="shared" si="21"/>
        <v>2.8571426394557991E-2</v>
      </c>
    </row>
    <row r="1360" spans="1:8" x14ac:dyDescent="0.3">
      <c r="A1360" s="1">
        <v>32895</v>
      </c>
      <c r="B1360">
        <v>28.625005999999999</v>
      </c>
      <c r="C1360">
        <v>28.875001999999999</v>
      </c>
      <c r="D1360">
        <v>25.500001999999999</v>
      </c>
      <c r="E1360">
        <v>26.250001999999999</v>
      </c>
      <c r="F1360">
        <v>483600</v>
      </c>
      <c r="G1360">
        <v>13.272990999999999</v>
      </c>
      <c r="H1360" s="2">
        <f t="shared" si="21"/>
        <v>-8.2969554661403405E-2</v>
      </c>
    </row>
    <row r="1361" spans="1:8" x14ac:dyDescent="0.3">
      <c r="A1361" s="1">
        <v>32888</v>
      </c>
      <c r="B1361">
        <v>27.750001999999999</v>
      </c>
      <c r="C1361">
        <v>29.124998000000001</v>
      </c>
      <c r="D1361">
        <v>27.500005999999999</v>
      </c>
      <c r="E1361">
        <v>28.875001999999999</v>
      </c>
      <c r="F1361">
        <v>391000</v>
      </c>
      <c r="G1361">
        <v>14.600289999999999</v>
      </c>
      <c r="H1361" s="2">
        <f t="shared" si="21"/>
        <v>4.0540537618699996E-2</v>
      </c>
    </row>
    <row r="1362" spans="1:8" x14ac:dyDescent="0.3">
      <c r="A1362" s="1">
        <v>32881</v>
      </c>
      <c r="B1362">
        <v>29.375005999999999</v>
      </c>
      <c r="C1362">
        <v>30.000001999999999</v>
      </c>
      <c r="D1362">
        <v>27.750001999999999</v>
      </c>
      <c r="E1362">
        <v>27.999998000000001</v>
      </c>
      <c r="F1362">
        <v>312200</v>
      </c>
      <c r="G1362">
        <v>14.157855</v>
      </c>
      <c r="H1362" s="2">
        <f t="shared" si="21"/>
        <v>-4.6808773417782369E-2</v>
      </c>
    </row>
    <row r="1363" spans="1:8" x14ac:dyDescent="0.3">
      <c r="A1363" s="1">
        <v>32875</v>
      </c>
      <c r="B1363">
        <v>28.500001999999999</v>
      </c>
      <c r="C1363">
        <v>30.125005999999999</v>
      </c>
      <c r="D1363">
        <v>28.250005999999999</v>
      </c>
      <c r="E1363">
        <v>29.625001999999999</v>
      </c>
      <c r="F1363">
        <v>528400</v>
      </c>
      <c r="G1363">
        <v>14.979518000000001</v>
      </c>
      <c r="H1363" s="2">
        <f t="shared" si="21"/>
        <v>3.9473681440443407E-2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3"/>
  <sheetViews>
    <sheetView workbookViewId="0">
      <selection activeCell="H1" sqref="H1:H65536"/>
    </sheetView>
  </sheetViews>
  <sheetFormatPr defaultRowHeight="14.4" x14ac:dyDescent="0.3"/>
  <cols>
    <col min="8" max="8" width="12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42408</v>
      </c>
      <c r="B2">
        <v>1873.25</v>
      </c>
      <c r="C2">
        <v>1881.599976</v>
      </c>
      <c r="D2">
        <v>1828.459961</v>
      </c>
      <c r="E2">
        <v>1851.8599850000001</v>
      </c>
      <c r="F2">
        <v>5096950000</v>
      </c>
      <c r="G2">
        <v>1851.8599850000001</v>
      </c>
      <c r="H2">
        <f>(E2-B2)/B2</f>
        <v>-1.1418665421059628E-2</v>
      </c>
    </row>
    <row r="3" spans="1:8" x14ac:dyDescent="0.3">
      <c r="A3" s="1">
        <v>42401</v>
      </c>
      <c r="B3">
        <v>1936.9399410000001</v>
      </c>
      <c r="C3">
        <v>1947.1999510000001</v>
      </c>
      <c r="D3">
        <v>1872.2299800000001</v>
      </c>
      <c r="E3">
        <v>1880.0500489999999</v>
      </c>
      <c r="F3">
        <v>4816386000</v>
      </c>
      <c r="G3">
        <v>1880.0500489999999</v>
      </c>
      <c r="H3">
        <f t="shared" ref="H3:H66" si="0">(E3-B3)/B3</f>
        <v>-2.9371014968398623E-2</v>
      </c>
    </row>
    <row r="4" spans="1:8" x14ac:dyDescent="0.3">
      <c r="A4" s="1">
        <v>42394</v>
      </c>
      <c r="B4">
        <v>1906.280029</v>
      </c>
      <c r="C4">
        <v>1940.23999</v>
      </c>
      <c r="D4">
        <v>1872.6999510000001</v>
      </c>
      <c r="E4">
        <v>1940.23999</v>
      </c>
      <c r="F4">
        <v>4740788000</v>
      </c>
      <c r="G4">
        <v>1940.23999</v>
      </c>
      <c r="H4">
        <f t="shared" si="0"/>
        <v>1.7814780873413861E-2</v>
      </c>
    </row>
    <row r="5" spans="1:8" x14ac:dyDescent="0.3">
      <c r="A5" s="1">
        <v>42388</v>
      </c>
      <c r="B5">
        <v>1888.660034</v>
      </c>
      <c r="C5">
        <v>1908.849976</v>
      </c>
      <c r="D5">
        <v>1812.290039</v>
      </c>
      <c r="E5">
        <v>1906.900024</v>
      </c>
      <c r="F5">
        <v>5331247500</v>
      </c>
      <c r="G5">
        <v>1906.900024</v>
      </c>
      <c r="H5">
        <f t="shared" si="0"/>
        <v>9.6576353984520399E-3</v>
      </c>
    </row>
    <row r="6" spans="1:8" x14ac:dyDescent="0.3">
      <c r="A6" s="1">
        <v>42380</v>
      </c>
      <c r="B6">
        <v>1926.119995</v>
      </c>
      <c r="C6">
        <v>1950.329956</v>
      </c>
      <c r="D6">
        <v>1857.829956</v>
      </c>
      <c r="E6">
        <v>1880.329956</v>
      </c>
      <c r="F6">
        <v>5058230000</v>
      </c>
      <c r="G6">
        <v>1880.329956</v>
      </c>
      <c r="H6">
        <f t="shared" si="0"/>
        <v>-2.377320162755487E-2</v>
      </c>
    </row>
    <row r="7" spans="1:8" x14ac:dyDescent="0.3">
      <c r="A7" s="1">
        <v>42373</v>
      </c>
      <c r="B7">
        <v>2038.1999510000001</v>
      </c>
      <c r="C7">
        <v>2038.1999510000001</v>
      </c>
      <c r="D7">
        <v>1918.459961</v>
      </c>
      <c r="E7">
        <v>1922.030029</v>
      </c>
      <c r="F7">
        <v>4417938000</v>
      </c>
      <c r="G7">
        <v>1922.030029</v>
      </c>
      <c r="H7">
        <f t="shared" si="0"/>
        <v>-5.6996332446678601E-2</v>
      </c>
    </row>
    <row r="8" spans="1:8" x14ac:dyDescent="0.3">
      <c r="A8" s="1">
        <v>42366</v>
      </c>
      <c r="B8">
        <v>2057.7700199999999</v>
      </c>
      <c r="C8">
        <v>2081.5600589999999</v>
      </c>
      <c r="D8">
        <v>2043.619995</v>
      </c>
      <c r="E8">
        <v>2043.9399410000001</v>
      </c>
      <c r="F8">
        <v>2514317500</v>
      </c>
      <c r="G8">
        <v>2043.9399410000001</v>
      </c>
      <c r="H8">
        <f t="shared" si="0"/>
        <v>-6.7209060612127306E-3</v>
      </c>
    </row>
    <row r="9" spans="1:8" x14ac:dyDescent="0.3">
      <c r="A9" s="1">
        <v>42359</v>
      </c>
      <c r="B9">
        <v>2010.2700199999999</v>
      </c>
      <c r="C9">
        <v>2067.360107</v>
      </c>
      <c r="D9">
        <v>2005.9300539999999</v>
      </c>
      <c r="E9">
        <v>2060.98999</v>
      </c>
      <c r="F9">
        <v>3044272500</v>
      </c>
      <c r="G9">
        <v>2060.98999</v>
      </c>
      <c r="H9">
        <f t="shared" si="0"/>
        <v>2.5230426507579368E-2</v>
      </c>
    </row>
    <row r="10" spans="1:8" x14ac:dyDescent="0.3">
      <c r="A10" s="1">
        <v>42352</v>
      </c>
      <c r="B10">
        <v>2013.369995</v>
      </c>
      <c r="C10">
        <v>2076.719971</v>
      </c>
      <c r="D10">
        <v>1993.26001</v>
      </c>
      <c r="E10">
        <v>2005.5500489999999</v>
      </c>
      <c r="F10">
        <v>4922378000</v>
      </c>
      <c r="G10">
        <v>2005.5500489999999</v>
      </c>
      <c r="H10">
        <f t="shared" si="0"/>
        <v>-3.884008413466037E-3</v>
      </c>
    </row>
    <row r="11" spans="1:8" x14ac:dyDescent="0.3">
      <c r="A11" s="1">
        <v>42345</v>
      </c>
      <c r="B11">
        <v>2090.419922</v>
      </c>
      <c r="C11">
        <v>2090.419922</v>
      </c>
      <c r="D11">
        <v>2008.8000489999999</v>
      </c>
      <c r="E11">
        <v>2012.369995</v>
      </c>
      <c r="F11">
        <v>4123770000</v>
      </c>
      <c r="G11">
        <v>2012.369995</v>
      </c>
      <c r="H11">
        <f t="shared" si="0"/>
        <v>-3.7336960951523127E-2</v>
      </c>
    </row>
    <row r="12" spans="1:8" x14ac:dyDescent="0.3">
      <c r="A12" s="1">
        <v>42338</v>
      </c>
      <c r="B12">
        <v>2090.9499510000001</v>
      </c>
      <c r="C12">
        <v>2104.2700199999999</v>
      </c>
      <c r="D12">
        <v>2042.349976</v>
      </c>
      <c r="E12">
        <v>2091.6899410000001</v>
      </c>
      <c r="F12">
        <v>4085838000</v>
      </c>
      <c r="G12">
        <v>2091.6899410000001</v>
      </c>
      <c r="H12">
        <f t="shared" si="0"/>
        <v>3.539013450064326E-4</v>
      </c>
    </row>
    <row r="13" spans="1:8" x14ac:dyDescent="0.3">
      <c r="A13" s="1">
        <v>42331</v>
      </c>
      <c r="B13">
        <v>2089.4099120000001</v>
      </c>
      <c r="C13">
        <v>2095.610107</v>
      </c>
      <c r="D13">
        <v>2070.290039</v>
      </c>
      <c r="E13">
        <v>2090.110107</v>
      </c>
      <c r="F13">
        <v>2948172500</v>
      </c>
      <c r="G13">
        <v>2090.110107</v>
      </c>
      <c r="H13">
        <f t="shared" si="0"/>
        <v>3.3511614737658722E-4</v>
      </c>
    </row>
    <row r="14" spans="1:8" x14ac:dyDescent="0.3">
      <c r="A14" s="1">
        <v>42324</v>
      </c>
      <c r="B14">
        <v>2022.079956</v>
      </c>
      <c r="C14">
        <v>2097.0600589999999</v>
      </c>
      <c r="D14">
        <v>2019.3900149999999</v>
      </c>
      <c r="E14">
        <v>2089.169922</v>
      </c>
      <c r="F14">
        <v>3930538000</v>
      </c>
      <c r="G14">
        <v>2089.169922</v>
      </c>
      <c r="H14">
        <f t="shared" si="0"/>
        <v>3.3178690981495493E-2</v>
      </c>
    </row>
    <row r="15" spans="1:8" x14ac:dyDescent="0.3">
      <c r="A15" s="1">
        <v>42317</v>
      </c>
      <c r="B15">
        <v>2096.5600589999999</v>
      </c>
      <c r="C15">
        <v>2096.5600589999999</v>
      </c>
      <c r="D15">
        <v>2022.0200199999999</v>
      </c>
      <c r="E15">
        <v>2023.040039</v>
      </c>
      <c r="F15">
        <v>3938264000</v>
      </c>
      <c r="G15">
        <v>2023.040039</v>
      </c>
      <c r="H15">
        <f t="shared" si="0"/>
        <v>-3.5066975393524817E-2</v>
      </c>
    </row>
    <row r="16" spans="1:8" x14ac:dyDescent="0.3">
      <c r="A16" s="1">
        <v>42310</v>
      </c>
      <c r="B16">
        <v>2080.76001</v>
      </c>
      <c r="C16">
        <v>2116.4799800000001</v>
      </c>
      <c r="D16">
        <v>2080.76001</v>
      </c>
      <c r="E16">
        <v>2099.1999510000001</v>
      </c>
      <c r="F16">
        <v>4106372000</v>
      </c>
      <c r="G16">
        <v>2099.1999510000001</v>
      </c>
      <c r="H16">
        <f t="shared" si="0"/>
        <v>8.8621181257708282E-3</v>
      </c>
    </row>
    <row r="17" spans="1:8" x14ac:dyDescent="0.3">
      <c r="A17" s="1">
        <v>42303</v>
      </c>
      <c r="B17">
        <v>2075.080078</v>
      </c>
      <c r="C17">
        <v>2094.320068</v>
      </c>
      <c r="D17">
        <v>2058.8400879999999</v>
      </c>
      <c r="E17">
        <v>2079.360107</v>
      </c>
      <c r="F17">
        <v>4113186000</v>
      </c>
      <c r="G17">
        <v>2079.360107</v>
      </c>
      <c r="H17">
        <f t="shared" si="0"/>
        <v>2.06258497943134E-3</v>
      </c>
    </row>
    <row r="18" spans="1:8" x14ac:dyDescent="0.3">
      <c r="A18" s="1">
        <v>42296</v>
      </c>
      <c r="B18">
        <v>2031.7299800000001</v>
      </c>
      <c r="C18">
        <v>2079.73999</v>
      </c>
      <c r="D18">
        <v>2017.219971</v>
      </c>
      <c r="E18">
        <v>2075.1499020000001</v>
      </c>
      <c r="F18">
        <v>3757184000</v>
      </c>
      <c r="G18">
        <v>2075.1499020000001</v>
      </c>
      <c r="H18">
        <f t="shared" si="0"/>
        <v>2.1370911699595062E-2</v>
      </c>
    </row>
    <row r="19" spans="1:8" x14ac:dyDescent="0.3">
      <c r="A19" s="1">
        <v>42289</v>
      </c>
      <c r="B19">
        <v>2015.650024</v>
      </c>
      <c r="C19">
        <v>2033.540039</v>
      </c>
      <c r="D19">
        <v>1990.7299800000001</v>
      </c>
      <c r="E19">
        <v>2033.1099850000001</v>
      </c>
      <c r="F19">
        <v>3456296000</v>
      </c>
      <c r="G19">
        <v>2033.1099850000001</v>
      </c>
      <c r="H19">
        <f t="shared" si="0"/>
        <v>8.6621986912942487E-3</v>
      </c>
    </row>
    <row r="20" spans="1:8" x14ac:dyDescent="0.3">
      <c r="A20" s="1">
        <v>42282</v>
      </c>
      <c r="B20">
        <v>1954.329956</v>
      </c>
      <c r="C20">
        <v>2020.130005</v>
      </c>
      <c r="D20">
        <v>1954.329956</v>
      </c>
      <c r="E20">
        <v>2014.8900149999999</v>
      </c>
      <c r="F20">
        <v>4169880000</v>
      </c>
      <c r="G20">
        <v>2014.8900149999999</v>
      </c>
      <c r="H20">
        <f t="shared" si="0"/>
        <v>3.0987632776171756E-2</v>
      </c>
    </row>
    <row r="21" spans="1:8" x14ac:dyDescent="0.3">
      <c r="A21" s="1">
        <v>42275</v>
      </c>
      <c r="B21">
        <v>1929.1800539999999</v>
      </c>
      <c r="C21">
        <v>1951.3599850000001</v>
      </c>
      <c r="D21">
        <v>1871.910034</v>
      </c>
      <c r="E21">
        <v>1951.3599850000001</v>
      </c>
      <c r="F21">
        <v>4269258000</v>
      </c>
      <c r="G21">
        <v>1951.3599850000001</v>
      </c>
      <c r="H21">
        <f t="shared" si="0"/>
        <v>1.1497076674627554E-2</v>
      </c>
    </row>
    <row r="22" spans="1:8" x14ac:dyDescent="0.3">
      <c r="A22" s="1">
        <v>42268</v>
      </c>
      <c r="B22">
        <v>1960.839966</v>
      </c>
      <c r="C22">
        <v>1979.6400149999999</v>
      </c>
      <c r="D22">
        <v>1908.920044</v>
      </c>
      <c r="E22">
        <v>1931.339966</v>
      </c>
      <c r="F22">
        <v>3616308000</v>
      </c>
      <c r="G22">
        <v>1931.339966</v>
      </c>
      <c r="H22">
        <f t="shared" si="0"/>
        <v>-1.5044572994999837E-2</v>
      </c>
    </row>
    <row r="23" spans="1:8" x14ac:dyDescent="0.3">
      <c r="A23" s="1">
        <v>42261</v>
      </c>
      <c r="B23">
        <v>1963.0600589999999</v>
      </c>
      <c r="C23">
        <v>2020.8599850000001</v>
      </c>
      <c r="D23">
        <v>1948.2700199999999</v>
      </c>
      <c r="E23">
        <v>1958.030029</v>
      </c>
      <c r="F23">
        <v>4015154000</v>
      </c>
      <c r="G23">
        <v>1958.030029</v>
      </c>
      <c r="H23">
        <f t="shared" si="0"/>
        <v>-2.5623413695056475E-3</v>
      </c>
    </row>
    <row r="24" spans="1:8" x14ac:dyDescent="0.3">
      <c r="A24" s="1">
        <v>42255</v>
      </c>
      <c r="B24">
        <v>1927.3000489999999</v>
      </c>
      <c r="C24">
        <v>1988.630005</v>
      </c>
      <c r="D24">
        <v>1927.3000489999999</v>
      </c>
      <c r="E24">
        <v>1961.0500489999999</v>
      </c>
      <c r="F24">
        <v>3511420000</v>
      </c>
      <c r="G24">
        <v>1961.0500489999999</v>
      </c>
      <c r="H24">
        <f t="shared" si="0"/>
        <v>1.7511544202736644E-2</v>
      </c>
    </row>
    <row r="25" spans="1:8" x14ac:dyDescent="0.3">
      <c r="A25" s="1">
        <v>42247</v>
      </c>
      <c r="B25">
        <v>1986.7299800000001</v>
      </c>
      <c r="C25">
        <v>1986.7299800000001</v>
      </c>
      <c r="D25">
        <v>1903.0699460000001</v>
      </c>
      <c r="E25">
        <v>1921.219971</v>
      </c>
      <c r="F25">
        <v>3743472000</v>
      </c>
      <c r="G25">
        <v>1921.219971</v>
      </c>
      <c r="H25">
        <f t="shared" si="0"/>
        <v>-3.2973785899178952E-2</v>
      </c>
    </row>
    <row r="26" spans="1:8" x14ac:dyDescent="0.3">
      <c r="A26" s="1">
        <v>42240</v>
      </c>
      <c r="B26">
        <v>1965.150024</v>
      </c>
      <c r="C26">
        <v>1993.4799800000001</v>
      </c>
      <c r="D26">
        <v>1867.01001</v>
      </c>
      <c r="E26">
        <v>1988.869995</v>
      </c>
      <c r="F26">
        <v>5217994000</v>
      </c>
      <c r="G26">
        <v>1988.869995</v>
      </c>
      <c r="H26">
        <f t="shared" si="0"/>
        <v>1.207031051589575E-2</v>
      </c>
    </row>
    <row r="27" spans="1:8" x14ac:dyDescent="0.3">
      <c r="A27" s="1">
        <v>42233</v>
      </c>
      <c r="B27">
        <v>2089.6999510000001</v>
      </c>
      <c r="C27">
        <v>2103.469971</v>
      </c>
      <c r="D27">
        <v>1970.8900149999999</v>
      </c>
      <c r="E27">
        <v>1970.8900149999999</v>
      </c>
      <c r="F27">
        <v>3654262000</v>
      </c>
      <c r="G27">
        <v>1970.8900149999999</v>
      </c>
      <c r="H27">
        <f t="shared" si="0"/>
        <v>-5.6855021671003571E-2</v>
      </c>
    </row>
    <row r="28" spans="1:8" x14ac:dyDescent="0.3">
      <c r="A28" s="1">
        <v>42226</v>
      </c>
      <c r="B28">
        <v>2080.9799800000001</v>
      </c>
      <c r="C28">
        <v>2105.3500979999999</v>
      </c>
      <c r="D28">
        <v>2052.0900879999999</v>
      </c>
      <c r="E28">
        <v>2091.540039</v>
      </c>
      <c r="F28">
        <v>3501872000</v>
      </c>
      <c r="G28">
        <v>2091.540039</v>
      </c>
      <c r="H28">
        <f t="shared" si="0"/>
        <v>5.0745605923608692E-3</v>
      </c>
    </row>
    <row r="29" spans="1:8" x14ac:dyDescent="0.3">
      <c r="A29" s="1">
        <v>42219</v>
      </c>
      <c r="B29">
        <v>2104.48999</v>
      </c>
      <c r="C29">
        <v>2112.6599120000001</v>
      </c>
      <c r="D29">
        <v>2067.9099120000001</v>
      </c>
      <c r="E29">
        <v>2077.570068</v>
      </c>
      <c r="F29">
        <v>3768210000</v>
      </c>
      <c r="G29">
        <v>2077.570068</v>
      </c>
      <c r="H29">
        <f t="shared" si="0"/>
        <v>-1.2791660748170173E-2</v>
      </c>
    </row>
    <row r="30" spans="1:8" x14ac:dyDescent="0.3">
      <c r="A30" s="1">
        <v>42212</v>
      </c>
      <c r="B30">
        <v>2078.1899410000001</v>
      </c>
      <c r="C30">
        <v>2114.23999</v>
      </c>
      <c r="D30">
        <v>2063.5200199999999</v>
      </c>
      <c r="E30">
        <v>2103.8400879999999</v>
      </c>
      <c r="F30">
        <v>3850828000</v>
      </c>
      <c r="G30">
        <v>2103.8400879999999</v>
      </c>
      <c r="H30">
        <f t="shared" si="0"/>
        <v>1.2342542177668944E-2</v>
      </c>
    </row>
    <row r="31" spans="1:8" x14ac:dyDescent="0.3">
      <c r="A31" s="1">
        <v>42205</v>
      </c>
      <c r="B31">
        <v>2126.8500979999999</v>
      </c>
      <c r="C31">
        <v>2132.820068</v>
      </c>
      <c r="D31">
        <v>2077.0900879999999</v>
      </c>
      <c r="E31">
        <v>2079.6499020000001</v>
      </c>
      <c r="F31">
        <v>3585296000</v>
      </c>
      <c r="G31">
        <v>2079.6499020000001</v>
      </c>
      <c r="H31">
        <f t="shared" si="0"/>
        <v>-2.2192535357515253E-2</v>
      </c>
    </row>
    <row r="32" spans="1:8" x14ac:dyDescent="0.3">
      <c r="A32" s="1">
        <v>42198</v>
      </c>
      <c r="B32">
        <v>2080.030029</v>
      </c>
      <c r="C32">
        <v>2128.9099120000001</v>
      </c>
      <c r="D32">
        <v>2080.030029</v>
      </c>
      <c r="E32">
        <v>2126.639893</v>
      </c>
      <c r="F32">
        <v>3190098000</v>
      </c>
      <c r="G32">
        <v>2126.639893</v>
      </c>
      <c r="H32">
        <f t="shared" si="0"/>
        <v>2.2408264952986416E-2</v>
      </c>
    </row>
    <row r="33" spans="1:8" x14ac:dyDescent="0.3">
      <c r="A33" s="1">
        <v>42191</v>
      </c>
      <c r="B33">
        <v>2073.9499510000001</v>
      </c>
      <c r="C33">
        <v>2083.73999</v>
      </c>
      <c r="D33">
        <v>2044.0200199999999</v>
      </c>
      <c r="E33">
        <v>2076.6201169999999</v>
      </c>
      <c r="F33">
        <v>3613136000</v>
      </c>
      <c r="G33">
        <v>2076.6201169999999</v>
      </c>
      <c r="H33">
        <f t="shared" si="0"/>
        <v>1.2874785135062697E-3</v>
      </c>
    </row>
    <row r="34" spans="1:8" x14ac:dyDescent="0.3">
      <c r="A34" s="1">
        <v>42184</v>
      </c>
      <c r="B34">
        <v>2098.6298830000001</v>
      </c>
      <c r="C34">
        <v>2098.6298830000001</v>
      </c>
      <c r="D34">
        <v>2056.320068</v>
      </c>
      <c r="E34">
        <v>2076.780029</v>
      </c>
      <c r="F34">
        <v>3620325000</v>
      </c>
      <c r="G34">
        <v>2076.780029</v>
      </c>
      <c r="H34">
        <f t="shared" si="0"/>
        <v>-1.041148521566156E-2</v>
      </c>
    </row>
    <row r="35" spans="1:8" x14ac:dyDescent="0.3">
      <c r="A35" s="1">
        <v>42177</v>
      </c>
      <c r="B35">
        <v>2112.5</v>
      </c>
      <c r="C35">
        <v>2129.8701169999999</v>
      </c>
      <c r="D35">
        <v>2095.3798830000001</v>
      </c>
      <c r="E35">
        <v>2101.48999</v>
      </c>
      <c r="F35">
        <v>3492754000</v>
      </c>
      <c r="G35">
        <v>2101.48999</v>
      </c>
      <c r="H35">
        <f t="shared" si="0"/>
        <v>-5.2118390532544219E-3</v>
      </c>
    </row>
    <row r="36" spans="1:8" x14ac:dyDescent="0.3">
      <c r="A36" s="1">
        <v>42170</v>
      </c>
      <c r="B36">
        <v>2091.3400879999999</v>
      </c>
      <c r="C36">
        <v>2126.6499020000001</v>
      </c>
      <c r="D36">
        <v>2072.48999</v>
      </c>
      <c r="E36">
        <v>2109.98999</v>
      </c>
      <c r="F36">
        <v>3434776000</v>
      </c>
      <c r="G36">
        <v>2109.98999</v>
      </c>
      <c r="H36">
        <f t="shared" si="0"/>
        <v>8.9176801549457566E-3</v>
      </c>
    </row>
    <row r="37" spans="1:8" x14ac:dyDescent="0.3">
      <c r="A37" s="1">
        <v>42163</v>
      </c>
      <c r="B37">
        <v>2092.3400879999999</v>
      </c>
      <c r="C37">
        <v>2115.0200199999999</v>
      </c>
      <c r="D37">
        <v>2072.139893</v>
      </c>
      <c r="E37">
        <v>2094.110107</v>
      </c>
      <c r="F37">
        <v>3042810000</v>
      </c>
      <c r="G37">
        <v>2094.110107</v>
      </c>
      <c r="H37">
        <f t="shared" si="0"/>
        <v>8.4595186516354102E-4</v>
      </c>
    </row>
    <row r="38" spans="1:8" x14ac:dyDescent="0.3">
      <c r="A38" s="1">
        <v>42156</v>
      </c>
      <c r="B38">
        <v>2108.639893</v>
      </c>
      <c r="C38">
        <v>2121.919922</v>
      </c>
      <c r="D38">
        <v>2085.669922</v>
      </c>
      <c r="E38">
        <v>2092.830078</v>
      </c>
      <c r="F38">
        <v>3120956000</v>
      </c>
      <c r="G38">
        <v>2092.830078</v>
      </c>
      <c r="H38">
        <f t="shared" si="0"/>
        <v>-7.4976362974462944E-3</v>
      </c>
    </row>
    <row r="39" spans="1:8" x14ac:dyDescent="0.3">
      <c r="A39" s="1">
        <v>42150</v>
      </c>
      <c r="B39">
        <v>2125.3400879999999</v>
      </c>
      <c r="C39">
        <v>2126.219971</v>
      </c>
      <c r="D39">
        <v>2099.179932</v>
      </c>
      <c r="E39">
        <v>2107.389893</v>
      </c>
      <c r="F39">
        <v>3344457500</v>
      </c>
      <c r="G39">
        <v>2107.389893</v>
      </c>
      <c r="H39">
        <f t="shared" si="0"/>
        <v>-8.4457989106541034E-3</v>
      </c>
    </row>
    <row r="40" spans="1:8" x14ac:dyDescent="0.3">
      <c r="A40" s="1">
        <v>42142</v>
      </c>
      <c r="B40">
        <v>2121.3000489999999</v>
      </c>
      <c r="C40">
        <v>2134.719971</v>
      </c>
      <c r="D40">
        <v>2120.01001</v>
      </c>
      <c r="E40">
        <v>2126.0600589999999</v>
      </c>
      <c r="F40">
        <v>2970484000</v>
      </c>
      <c r="G40">
        <v>2126.0600589999999</v>
      </c>
      <c r="H40">
        <f t="shared" si="0"/>
        <v>2.2439117003951788E-3</v>
      </c>
    </row>
    <row r="41" spans="1:8" x14ac:dyDescent="0.3">
      <c r="A41" s="1">
        <v>42135</v>
      </c>
      <c r="B41">
        <v>2115.5600589999999</v>
      </c>
      <c r="C41">
        <v>2123.889893</v>
      </c>
      <c r="D41">
        <v>2085.570068</v>
      </c>
      <c r="E41">
        <v>2122.7299800000001</v>
      </c>
      <c r="F41">
        <v>3164854000</v>
      </c>
      <c r="G41">
        <v>2122.7299800000001</v>
      </c>
      <c r="H41">
        <f t="shared" si="0"/>
        <v>3.3891361152797029E-3</v>
      </c>
    </row>
    <row r="42" spans="1:8" x14ac:dyDescent="0.3">
      <c r="A42" s="1">
        <v>42128</v>
      </c>
      <c r="B42">
        <v>2110.2299800000001</v>
      </c>
      <c r="C42">
        <v>2120.9499510000001</v>
      </c>
      <c r="D42">
        <v>2067.929932</v>
      </c>
      <c r="E42">
        <v>2116.1000979999999</v>
      </c>
      <c r="F42">
        <v>3550764000</v>
      </c>
      <c r="G42">
        <v>2116.1000979999999</v>
      </c>
      <c r="H42">
        <f t="shared" si="0"/>
        <v>2.7817432486670576E-3</v>
      </c>
    </row>
    <row r="43" spans="1:8" x14ac:dyDescent="0.3">
      <c r="A43" s="1">
        <v>42121</v>
      </c>
      <c r="B43">
        <v>2119.290039</v>
      </c>
      <c r="C43">
        <v>2125.919922</v>
      </c>
      <c r="D43">
        <v>2077.5900879999999</v>
      </c>
      <c r="E43">
        <v>2108.290039</v>
      </c>
      <c r="F43">
        <v>3789812000</v>
      </c>
      <c r="G43">
        <v>2108.290039</v>
      </c>
      <c r="H43">
        <f t="shared" si="0"/>
        <v>-5.190417449982645E-3</v>
      </c>
    </row>
    <row r="44" spans="1:8" x14ac:dyDescent="0.3">
      <c r="A44" s="1">
        <v>42114</v>
      </c>
      <c r="B44">
        <v>2084.110107</v>
      </c>
      <c r="C44">
        <v>2120.919922</v>
      </c>
      <c r="D44">
        <v>2084.110107</v>
      </c>
      <c r="E44">
        <v>2117.6899410000001</v>
      </c>
      <c r="F44">
        <v>3320900000</v>
      </c>
      <c r="G44">
        <v>2117.6899410000001</v>
      </c>
      <c r="H44">
        <f t="shared" si="0"/>
        <v>1.6112312822251534E-2</v>
      </c>
    </row>
    <row r="45" spans="1:8" x14ac:dyDescent="0.3">
      <c r="A45" s="1">
        <v>42107</v>
      </c>
      <c r="B45">
        <v>2102.030029</v>
      </c>
      <c r="C45">
        <v>2111.9099120000001</v>
      </c>
      <c r="D45">
        <v>2072.3701169999999</v>
      </c>
      <c r="E45">
        <v>2081.179932</v>
      </c>
      <c r="F45">
        <v>3457034000</v>
      </c>
      <c r="G45">
        <v>2081.179932</v>
      </c>
      <c r="H45">
        <f t="shared" si="0"/>
        <v>-9.9190290872861759E-3</v>
      </c>
    </row>
    <row r="46" spans="1:8" x14ac:dyDescent="0.3">
      <c r="A46" s="1">
        <v>42100</v>
      </c>
      <c r="B46">
        <v>2064.8701169999999</v>
      </c>
      <c r="C46">
        <v>2102.610107</v>
      </c>
      <c r="D46">
        <v>2056.5200199999999</v>
      </c>
      <c r="E46">
        <v>2102.0600589999999</v>
      </c>
      <c r="F46">
        <v>2668474000</v>
      </c>
      <c r="G46">
        <v>2102.0600589999999</v>
      </c>
      <c r="H46">
        <f t="shared" si="0"/>
        <v>1.8010789973575841E-2</v>
      </c>
    </row>
    <row r="47" spans="1:8" x14ac:dyDescent="0.3">
      <c r="A47" s="1">
        <v>42093</v>
      </c>
      <c r="B47">
        <v>2064.110107</v>
      </c>
      <c r="C47">
        <v>2088.969971</v>
      </c>
      <c r="D47">
        <v>2048.3798830000001</v>
      </c>
      <c r="E47">
        <v>2066.959961</v>
      </c>
      <c r="F47">
        <v>3233367500</v>
      </c>
      <c r="G47">
        <v>2066.959961</v>
      </c>
      <c r="H47">
        <f t="shared" si="0"/>
        <v>1.3806695632831618E-3</v>
      </c>
    </row>
    <row r="48" spans="1:8" x14ac:dyDescent="0.3">
      <c r="A48" s="1">
        <v>42086</v>
      </c>
      <c r="B48">
        <v>2107.98999</v>
      </c>
      <c r="C48">
        <v>2114.860107</v>
      </c>
      <c r="D48">
        <v>2045.5</v>
      </c>
      <c r="E48">
        <v>2061.0200199999999</v>
      </c>
      <c r="F48">
        <v>3299628000</v>
      </c>
      <c r="G48">
        <v>2061.0200199999999</v>
      </c>
      <c r="H48">
        <f t="shared" si="0"/>
        <v>-2.2281875256912439E-2</v>
      </c>
    </row>
    <row r="49" spans="1:8" x14ac:dyDescent="0.3">
      <c r="A49" s="1">
        <v>42079</v>
      </c>
      <c r="B49">
        <v>2055.3500979999999</v>
      </c>
      <c r="C49">
        <v>2113.919922</v>
      </c>
      <c r="D49">
        <v>2055.3500979999999</v>
      </c>
      <c r="E49">
        <v>2108.1000979999999</v>
      </c>
      <c r="F49">
        <v>3900998000</v>
      </c>
      <c r="G49">
        <v>2108.1000979999999</v>
      </c>
      <c r="H49">
        <f t="shared" si="0"/>
        <v>2.5664727411320074E-2</v>
      </c>
    </row>
    <row r="50" spans="1:8" x14ac:dyDescent="0.3">
      <c r="A50" s="1">
        <v>42072</v>
      </c>
      <c r="B50">
        <v>2072.25</v>
      </c>
      <c r="C50">
        <v>2083.48999</v>
      </c>
      <c r="D50">
        <v>2039.6899410000001</v>
      </c>
      <c r="E50">
        <v>2053.3999020000001</v>
      </c>
      <c r="F50">
        <v>3465796000</v>
      </c>
      <c r="G50">
        <v>2053.3999020000001</v>
      </c>
      <c r="H50">
        <f t="shared" si="0"/>
        <v>-9.0964401013390699E-3</v>
      </c>
    </row>
    <row r="51" spans="1:8" x14ac:dyDescent="0.3">
      <c r="A51" s="1">
        <v>42065</v>
      </c>
      <c r="B51">
        <v>2105.2299800000001</v>
      </c>
      <c r="C51">
        <v>2117.5200199999999</v>
      </c>
      <c r="D51">
        <v>2067.2700199999999</v>
      </c>
      <c r="E51">
        <v>2071.26001</v>
      </c>
      <c r="F51">
        <v>3409900000</v>
      </c>
      <c r="G51">
        <v>2071.26001</v>
      </c>
      <c r="H51">
        <f t="shared" si="0"/>
        <v>-1.6135990045135166E-2</v>
      </c>
    </row>
    <row r="52" spans="1:8" x14ac:dyDescent="0.3">
      <c r="A52" s="1">
        <v>42058</v>
      </c>
      <c r="B52">
        <v>2109.830078</v>
      </c>
      <c r="C52">
        <v>2119.5900879999999</v>
      </c>
      <c r="D52">
        <v>2103</v>
      </c>
      <c r="E52">
        <v>2104.5</v>
      </c>
      <c r="F52">
        <v>3312386000</v>
      </c>
      <c r="G52">
        <v>2104.5</v>
      </c>
      <c r="H52">
        <f t="shared" si="0"/>
        <v>-2.526306765449363E-3</v>
      </c>
    </row>
    <row r="53" spans="1:8" x14ac:dyDescent="0.3">
      <c r="A53" s="1">
        <v>42052</v>
      </c>
      <c r="B53">
        <v>2096.469971</v>
      </c>
      <c r="C53">
        <v>2110.610107</v>
      </c>
      <c r="D53">
        <v>2085.4399410000001</v>
      </c>
      <c r="E53">
        <v>2110.3000489999999</v>
      </c>
      <c r="F53">
        <v>3315117500</v>
      </c>
      <c r="G53">
        <v>2110.3000489999999</v>
      </c>
      <c r="H53">
        <f t="shared" si="0"/>
        <v>6.5968404944064703E-3</v>
      </c>
    </row>
    <row r="54" spans="1:8" x14ac:dyDescent="0.3">
      <c r="A54" s="1">
        <v>42044</v>
      </c>
      <c r="B54">
        <v>2053.469971</v>
      </c>
      <c r="C54">
        <v>2097.030029</v>
      </c>
      <c r="D54">
        <v>2041.880005</v>
      </c>
      <c r="E54">
        <v>2096.98999</v>
      </c>
      <c r="F54">
        <v>3626410000</v>
      </c>
      <c r="G54">
        <v>2096.98999</v>
      </c>
      <c r="H54">
        <f t="shared" si="0"/>
        <v>2.1193404147423028E-2</v>
      </c>
    </row>
    <row r="55" spans="1:8" x14ac:dyDescent="0.3">
      <c r="A55" s="1">
        <v>42037</v>
      </c>
      <c r="B55">
        <v>1996.670044</v>
      </c>
      <c r="C55">
        <v>2072.3999020000001</v>
      </c>
      <c r="D55">
        <v>1980.900024</v>
      </c>
      <c r="E55">
        <v>2055.469971</v>
      </c>
      <c r="F55">
        <v>4164222000</v>
      </c>
      <c r="G55">
        <v>2055.469971</v>
      </c>
      <c r="H55">
        <f t="shared" si="0"/>
        <v>2.9448995429512251E-2</v>
      </c>
    </row>
    <row r="56" spans="1:8" x14ac:dyDescent="0.3">
      <c r="A56" s="1">
        <v>42030</v>
      </c>
      <c r="B56">
        <v>2050.419922</v>
      </c>
      <c r="C56">
        <v>2057.6201169999999</v>
      </c>
      <c r="D56">
        <v>1989.1800539999999</v>
      </c>
      <c r="E56">
        <v>1994.98999</v>
      </c>
      <c r="F56">
        <v>3905778000</v>
      </c>
      <c r="G56">
        <v>1994.98999</v>
      </c>
      <c r="H56">
        <f t="shared" si="0"/>
        <v>-2.7033453686858982E-2</v>
      </c>
    </row>
    <row r="57" spans="1:8" x14ac:dyDescent="0.3">
      <c r="A57" s="1">
        <v>42024</v>
      </c>
      <c r="B57">
        <v>2020.76001</v>
      </c>
      <c r="C57">
        <v>2064.6201169999999</v>
      </c>
      <c r="D57">
        <v>2004.48999</v>
      </c>
      <c r="E57">
        <v>2051.820068</v>
      </c>
      <c r="F57">
        <v>3856005000</v>
      </c>
      <c r="G57">
        <v>2051.820068</v>
      </c>
      <c r="H57">
        <f t="shared" si="0"/>
        <v>1.5370483306426886E-2</v>
      </c>
    </row>
    <row r="58" spans="1:8" x14ac:dyDescent="0.3">
      <c r="A58" s="1">
        <v>42016</v>
      </c>
      <c r="B58">
        <v>2046.130005</v>
      </c>
      <c r="C58">
        <v>2056.929932</v>
      </c>
      <c r="D58">
        <v>1988.119995</v>
      </c>
      <c r="E58">
        <v>2019.420044</v>
      </c>
      <c r="F58">
        <v>4055114000</v>
      </c>
      <c r="G58">
        <v>2019.420044</v>
      </c>
      <c r="H58">
        <f t="shared" si="0"/>
        <v>-1.3053892438276433E-2</v>
      </c>
    </row>
    <row r="59" spans="1:8" x14ac:dyDescent="0.3">
      <c r="A59" s="1">
        <v>42009</v>
      </c>
      <c r="B59">
        <v>2054.4399410000001</v>
      </c>
      <c r="C59">
        <v>2064.429932</v>
      </c>
      <c r="D59">
        <v>1992.4399410000001</v>
      </c>
      <c r="E59">
        <v>2044.8100589999999</v>
      </c>
      <c r="F59">
        <v>3872572000</v>
      </c>
      <c r="G59">
        <v>2044.8100589999999</v>
      </c>
      <c r="H59">
        <f t="shared" si="0"/>
        <v>-4.6873514322900225E-3</v>
      </c>
    </row>
    <row r="60" spans="1:8" x14ac:dyDescent="0.3">
      <c r="A60" s="1">
        <v>42002</v>
      </c>
      <c r="B60">
        <v>2087.6298830000001</v>
      </c>
      <c r="C60">
        <v>2093.5500489999999</v>
      </c>
      <c r="D60">
        <v>2046.040039</v>
      </c>
      <c r="E60">
        <v>2058.1999510000001</v>
      </c>
      <c r="F60">
        <v>2551852500</v>
      </c>
      <c r="G60">
        <v>2058.1999510000001</v>
      </c>
      <c r="H60">
        <f t="shared" si="0"/>
        <v>-1.4097293892779561E-2</v>
      </c>
    </row>
    <row r="61" spans="1:8" x14ac:dyDescent="0.3">
      <c r="A61" s="1">
        <v>41995</v>
      </c>
      <c r="B61">
        <v>2069.280029</v>
      </c>
      <c r="C61">
        <v>2092.6999510000001</v>
      </c>
      <c r="D61">
        <v>2069.280029</v>
      </c>
      <c r="E61">
        <v>2088.7700199999999</v>
      </c>
      <c r="F61">
        <v>2391420000</v>
      </c>
      <c r="G61">
        <v>2088.7700199999999</v>
      </c>
      <c r="H61">
        <f t="shared" si="0"/>
        <v>9.4187305376057049E-3</v>
      </c>
    </row>
    <row r="62" spans="1:8" x14ac:dyDescent="0.3">
      <c r="A62" s="1">
        <v>41988</v>
      </c>
      <c r="B62">
        <v>2005.030029</v>
      </c>
      <c r="C62">
        <v>2077.8500979999999</v>
      </c>
      <c r="D62">
        <v>1972.5600589999999</v>
      </c>
      <c r="E62">
        <v>2070.6499020000001</v>
      </c>
      <c r="F62">
        <v>5086390000</v>
      </c>
      <c r="G62">
        <v>2070.6499020000001</v>
      </c>
      <c r="H62">
        <f t="shared" si="0"/>
        <v>3.2727626045943925E-2</v>
      </c>
    </row>
    <row r="63" spans="1:8" x14ac:dyDescent="0.3">
      <c r="A63" s="1">
        <v>41981</v>
      </c>
      <c r="B63">
        <v>2074.8400879999999</v>
      </c>
      <c r="C63">
        <v>2075.780029</v>
      </c>
      <c r="D63">
        <v>2002.329956</v>
      </c>
      <c r="E63">
        <v>2002.329956</v>
      </c>
      <c r="F63">
        <v>3992236000</v>
      </c>
      <c r="G63">
        <v>2002.329956</v>
      </c>
      <c r="H63">
        <f t="shared" si="0"/>
        <v>-3.4947335179885866E-2</v>
      </c>
    </row>
    <row r="64" spans="1:8" x14ac:dyDescent="0.3">
      <c r="A64" s="1">
        <v>41974</v>
      </c>
      <c r="B64">
        <v>2065.780029</v>
      </c>
      <c r="C64">
        <v>2079.469971</v>
      </c>
      <c r="D64">
        <v>2049.570068</v>
      </c>
      <c r="E64">
        <v>2075.3701169999999</v>
      </c>
      <c r="F64">
        <v>3657260000</v>
      </c>
      <c r="G64">
        <v>2075.3701169999999</v>
      </c>
      <c r="H64">
        <f t="shared" si="0"/>
        <v>4.642356816975465E-3</v>
      </c>
    </row>
    <row r="65" spans="1:8" x14ac:dyDescent="0.3">
      <c r="A65" s="1">
        <v>41967</v>
      </c>
      <c r="B65">
        <v>2065.070068</v>
      </c>
      <c r="C65">
        <v>2075.76001</v>
      </c>
      <c r="D65">
        <v>2064.75</v>
      </c>
      <c r="E65">
        <v>2067.5600589999999</v>
      </c>
      <c r="F65">
        <v>2942725000</v>
      </c>
      <c r="G65">
        <v>2067.5600589999999</v>
      </c>
      <c r="H65">
        <f t="shared" si="0"/>
        <v>1.2057658665361654E-3</v>
      </c>
    </row>
    <row r="66" spans="1:8" x14ac:dyDescent="0.3">
      <c r="A66" s="1">
        <v>41960</v>
      </c>
      <c r="B66">
        <v>2038.290039</v>
      </c>
      <c r="C66">
        <v>2071.459961</v>
      </c>
      <c r="D66">
        <v>2034.459961</v>
      </c>
      <c r="E66">
        <v>2063.5</v>
      </c>
      <c r="F66">
        <v>3400928000</v>
      </c>
      <c r="G66">
        <v>2063.5</v>
      </c>
      <c r="H66">
        <f t="shared" si="0"/>
        <v>1.2368191237576872E-2</v>
      </c>
    </row>
    <row r="67" spans="1:8" x14ac:dyDescent="0.3">
      <c r="A67" s="1">
        <v>41953</v>
      </c>
      <c r="B67">
        <v>2032.01001</v>
      </c>
      <c r="C67">
        <v>2046.1800539999999</v>
      </c>
      <c r="D67">
        <v>2030.170044</v>
      </c>
      <c r="E67">
        <v>2039.8199460000001</v>
      </c>
      <c r="F67">
        <v>3234462000</v>
      </c>
      <c r="G67">
        <v>2039.8199460000001</v>
      </c>
      <c r="H67">
        <f t="shared" ref="H67:H130" si="1">(E67-B67)/B67</f>
        <v>3.8434535073968985E-3</v>
      </c>
    </row>
    <row r="68" spans="1:8" x14ac:dyDescent="0.3">
      <c r="A68" s="1">
        <v>41946</v>
      </c>
      <c r="B68">
        <v>2018.209961</v>
      </c>
      <c r="C68">
        <v>2034.26001</v>
      </c>
      <c r="D68">
        <v>2001.01001</v>
      </c>
      <c r="E68">
        <v>2031.920044</v>
      </c>
      <c r="F68">
        <v>3730468000</v>
      </c>
      <c r="G68">
        <v>2031.920044</v>
      </c>
      <c r="H68">
        <f t="shared" si="1"/>
        <v>6.793189640787795E-3</v>
      </c>
    </row>
    <row r="69" spans="1:8" x14ac:dyDescent="0.3">
      <c r="A69" s="1">
        <v>41939</v>
      </c>
      <c r="B69">
        <v>1962.969971</v>
      </c>
      <c r="C69">
        <v>2018.1899410000001</v>
      </c>
      <c r="D69">
        <v>1951.369995</v>
      </c>
      <c r="E69">
        <v>2018.0500489999999</v>
      </c>
      <c r="F69">
        <v>3762182000</v>
      </c>
      <c r="G69">
        <v>2018.0500489999999</v>
      </c>
      <c r="H69">
        <f t="shared" si="1"/>
        <v>2.8059562201015433E-2</v>
      </c>
    </row>
    <row r="70" spans="1:8" x14ac:dyDescent="0.3">
      <c r="A70" s="1">
        <v>41932</v>
      </c>
      <c r="B70">
        <v>1885.619995</v>
      </c>
      <c r="C70">
        <v>1965.2700199999999</v>
      </c>
      <c r="D70">
        <v>1882.3000489999999</v>
      </c>
      <c r="E70">
        <v>1964.579956</v>
      </c>
      <c r="F70">
        <v>3589572000</v>
      </c>
      <c r="G70">
        <v>1964.579956</v>
      </c>
      <c r="H70">
        <f t="shared" si="1"/>
        <v>4.1874800441962866E-2</v>
      </c>
    </row>
    <row r="71" spans="1:8" x14ac:dyDescent="0.3">
      <c r="A71" s="1">
        <v>41925</v>
      </c>
      <c r="B71">
        <v>1905.650024</v>
      </c>
      <c r="C71">
        <v>1912.089966</v>
      </c>
      <c r="D71">
        <v>1820.660034</v>
      </c>
      <c r="E71">
        <v>1886.76001</v>
      </c>
      <c r="F71">
        <v>4962132000</v>
      </c>
      <c r="G71">
        <v>1886.76001</v>
      </c>
      <c r="H71">
        <f t="shared" si="1"/>
        <v>-9.9126354588181531E-3</v>
      </c>
    </row>
    <row r="72" spans="1:8" x14ac:dyDescent="0.3">
      <c r="A72" s="1">
        <v>41918</v>
      </c>
      <c r="B72">
        <v>1970.01001</v>
      </c>
      <c r="C72">
        <v>1977.839966</v>
      </c>
      <c r="D72">
        <v>1906.0500489999999</v>
      </c>
      <c r="E72">
        <v>1906.130005</v>
      </c>
      <c r="F72">
        <v>4072602000</v>
      </c>
      <c r="G72">
        <v>1906.130005</v>
      </c>
      <c r="H72">
        <f t="shared" si="1"/>
        <v>-3.2426233712386052E-2</v>
      </c>
    </row>
    <row r="73" spans="1:8" x14ac:dyDescent="0.3">
      <c r="A73" s="1">
        <v>41911</v>
      </c>
      <c r="B73">
        <v>1978.959961</v>
      </c>
      <c r="C73">
        <v>1985.170044</v>
      </c>
      <c r="D73">
        <v>1926.030029</v>
      </c>
      <c r="E73">
        <v>1967.900024</v>
      </c>
      <c r="F73">
        <v>3761592000</v>
      </c>
      <c r="G73">
        <v>1967.900024</v>
      </c>
      <c r="H73">
        <f t="shared" si="1"/>
        <v>-5.5887623893164711E-3</v>
      </c>
    </row>
    <row r="74" spans="1:8" x14ac:dyDescent="0.3">
      <c r="A74" s="1">
        <v>41904</v>
      </c>
      <c r="B74">
        <v>2009.079956</v>
      </c>
      <c r="C74">
        <v>2009.079956</v>
      </c>
      <c r="D74">
        <v>1965.98999</v>
      </c>
      <c r="E74">
        <v>1982.849976</v>
      </c>
      <c r="F74">
        <v>3229072000</v>
      </c>
      <c r="G74">
        <v>1982.849976</v>
      </c>
      <c r="H74">
        <f t="shared" si="1"/>
        <v>-1.3055717330545141E-2</v>
      </c>
    </row>
    <row r="75" spans="1:8" x14ac:dyDescent="0.3">
      <c r="A75" s="1">
        <v>41897</v>
      </c>
      <c r="B75">
        <v>1986.040039</v>
      </c>
      <c r="C75">
        <v>2019.26001</v>
      </c>
      <c r="D75">
        <v>1978.4799800000001</v>
      </c>
      <c r="E75">
        <v>2010.400024</v>
      </c>
      <c r="F75">
        <v>3452364000</v>
      </c>
      <c r="G75">
        <v>2010.400024</v>
      </c>
      <c r="H75">
        <f t="shared" si="1"/>
        <v>1.2265606192041152E-2</v>
      </c>
    </row>
    <row r="76" spans="1:8" x14ac:dyDescent="0.3">
      <c r="A76" s="1">
        <v>41890</v>
      </c>
      <c r="B76">
        <v>2007.170044</v>
      </c>
      <c r="C76">
        <v>2007.170044</v>
      </c>
      <c r="D76">
        <v>1980.26001</v>
      </c>
      <c r="E76">
        <v>1985.540039</v>
      </c>
      <c r="F76">
        <v>2946522000</v>
      </c>
      <c r="G76">
        <v>1985.540039</v>
      </c>
      <c r="H76">
        <f t="shared" si="1"/>
        <v>-1.0776368980126122E-2</v>
      </c>
    </row>
    <row r="77" spans="1:8" x14ac:dyDescent="0.3">
      <c r="A77" s="1">
        <v>41884</v>
      </c>
      <c r="B77">
        <v>2004.0699460000001</v>
      </c>
      <c r="C77">
        <v>2011.170044</v>
      </c>
      <c r="D77">
        <v>1990.099976</v>
      </c>
      <c r="E77">
        <v>2007.709961</v>
      </c>
      <c r="F77">
        <v>2880167500</v>
      </c>
      <c r="G77">
        <v>2007.709961</v>
      </c>
      <c r="H77">
        <f t="shared" si="1"/>
        <v>1.8163113554320765E-3</v>
      </c>
    </row>
    <row r="78" spans="1:8" x14ac:dyDescent="0.3">
      <c r="A78" s="1">
        <v>41876</v>
      </c>
      <c r="B78">
        <v>1991.73999</v>
      </c>
      <c r="C78">
        <v>2005.040039</v>
      </c>
      <c r="D78">
        <v>1990.5200199999999</v>
      </c>
      <c r="E78">
        <v>2003.369995</v>
      </c>
      <c r="F78">
        <v>2314342000</v>
      </c>
      <c r="G78">
        <v>2003.369995</v>
      </c>
      <c r="H78">
        <f t="shared" si="1"/>
        <v>5.839118086894456E-3</v>
      </c>
    </row>
    <row r="79" spans="1:8" x14ac:dyDescent="0.3">
      <c r="A79" s="1">
        <v>41869</v>
      </c>
      <c r="B79">
        <v>1958.3599850000001</v>
      </c>
      <c r="C79">
        <v>1994.76001</v>
      </c>
      <c r="D79">
        <v>1958.3599850000001</v>
      </c>
      <c r="E79">
        <v>1988.400024</v>
      </c>
      <c r="F79">
        <v>2562950000</v>
      </c>
      <c r="G79">
        <v>1988.400024</v>
      </c>
      <c r="H79">
        <f t="shared" si="1"/>
        <v>1.533938562373147E-2</v>
      </c>
    </row>
    <row r="80" spans="1:8" x14ac:dyDescent="0.3">
      <c r="A80" s="1">
        <v>41862</v>
      </c>
      <c r="B80">
        <v>1933.4300539999999</v>
      </c>
      <c r="C80">
        <v>1964.040039</v>
      </c>
      <c r="D80">
        <v>1928.290039</v>
      </c>
      <c r="E80">
        <v>1955.0600589999999</v>
      </c>
      <c r="F80">
        <v>2749490000</v>
      </c>
      <c r="G80">
        <v>1955.0600589999999</v>
      </c>
      <c r="H80">
        <f t="shared" si="1"/>
        <v>1.1187373939517744E-2</v>
      </c>
    </row>
    <row r="81" spans="1:8" x14ac:dyDescent="0.3">
      <c r="A81" s="1">
        <v>41855</v>
      </c>
      <c r="B81">
        <v>1926.619995</v>
      </c>
      <c r="C81">
        <v>1942.920044</v>
      </c>
      <c r="D81">
        <v>1904.780029</v>
      </c>
      <c r="E81">
        <v>1931.589966</v>
      </c>
      <c r="F81">
        <v>3241478000</v>
      </c>
      <c r="G81">
        <v>1931.589966</v>
      </c>
      <c r="H81">
        <f t="shared" si="1"/>
        <v>2.5796322123190604E-3</v>
      </c>
    </row>
    <row r="82" spans="1:8" x14ac:dyDescent="0.3">
      <c r="A82" s="1">
        <v>41848</v>
      </c>
      <c r="B82">
        <v>1978.25</v>
      </c>
      <c r="C82">
        <v>1984.849976</v>
      </c>
      <c r="D82">
        <v>1916.369995</v>
      </c>
      <c r="E82">
        <v>1925.150024</v>
      </c>
      <c r="F82">
        <v>3483506000</v>
      </c>
      <c r="G82">
        <v>1925.150024</v>
      </c>
      <c r="H82">
        <f t="shared" si="1"/>
        <v>-2.6841893592821922E-2</v>
      </c>
    </row>
    <row r="83" spans="1:8" x14ac:dyDescent="0.3">
      <c r="A83" s="1">
        <v>41841</v>
      </c>
      <c r="B83">
        <v>1976.9300539999999</v>
      </c>
      <c r="C83">
        <v>1991.3900149999999</v>
      </c>
      <c r="D83">
        <v>1965.7700199999999</v>
      </c>
      <c r="E83">
        <v>1978.339966</v>
      </c>
      <c r="F83">
        <v>2842770000</v>
      </c>
      <c r="G83">
        <v>1978.339966</v>
      </c>
      <c r="H83">
        <f t="shared" si="1"/>
        <v>7.1318254135868209E-4</v>
      </c>
    </row>
    <row r="84" spans="1:8" x14ac:dyDescent="0.3">
      <c r="A84" s="1">
        <v>41834</v>
      </c>
      <c r="B84">
        <v>1969.8599850000001</v>
      </c>
      <c r="C84">
        <v>1983.9399410000001</v>
      </c>
      <c r="D84">
        <v>1955.589966</v>
      </c>
      <c r="E84">
        <v>1978.219971</v>
      </c>
      <c r="F84">
        <v>3190470000</v>
      </c>
      <c r="G84">
        <v>1978.219971</v>
      </c>
      <c r="H84">
        <f t="shared" si="1"/>
        <v>4.2439493485116582E-3</v>
      </c>
    </row>
    <row r="85" spans="1:8" x14ac:dyDescent="0.3">
      <c r="A85" s="1">
        <v>41827</v>
      </c>
      <c r="B85">
        <v>1984.219971</v>
      </c>
      <c r="C85">
        <v>1984.219971</v>
      </c>
      <c r="D85">
        <v>1952.8599850000001</v>
      </c>
      <c r="E85">
        <v>1967.5699460000001</v>
      </c>
      <c r="F85">
        <v>2938562000</v>
      </c>
      <c r="G85">
        <v>1967.5699460000001</v>
      </c>
      <c r="H85">
        <f t="shared" si="1"/>
        <v>-8.3912193422832522E-3</v>
      </c>
    </row>
    <row r="86" spans="1:8" x14ac:dyDescent="0.3">
      <c r="A86" s="1">
        <v>41820</v>
      </c>
      <c r="B86">
        <v>1960.790039</v>
      </c>
      <c r="C86">
        <v>1985.589966</v>
      </c>
      <c r="D86">
        <v>1958.219971</v>
      </c>
      <c r="E86">
        <v>1985.4399410000001</v>
      </c>
      <c r="F86">
        <v>2768790000</v>
      </c>
      <c r="G86">
        <v>1985.4399410000001</v>
      </c>
      <c r="H86">
        <f t="shared" si="1"/>
        <v>1.2571413312856038E-2</v>
      </c>
    </row>
    <row r="87" spans="1:8" x14ac:dyDescent="0.3">
      <c r="A87" s="1">
        <v>41813</v>
      </c>
      <c r="B87">
        <v>1962.920044</v>
      </c>
      <c r="C87">
        <v>1968.170044</v>
      </c>
      <c r="D87">
        <v>1944.6899410000001</v>
      </c>
      <c r="E87">
        <v>1960.959961</v>
      </c>
      <c r="F87">
        <v>3196694000</v>
      </c>
      <c r="G87">
        <v>1960.959961</v>
      </c>
      <c r="H87">
        <f t="shared" si="1"/>
        <v>-9.9855468183295015E-4</v>
      </c>
    </row>
    <row r="88" spans="1:8" x14ac:dyDescent="0.3">
      <c r="A88" s="1">
        <v>41806</v>
      </c>
      <c r="B88">
        <v>1934.839966</v>
      </c>
      <c r="C88">
        <v>1963.910034</v>
      </c>
      <c r="D88">
        <v>1930.910034</v>
      </c>
      <c r="E88">
        <v>1962.869995</v>
      </c>
      <c r="F88">
        <v>3250200000</v>
      </c>
      <c r="G88">
        <v>1962.869995</v>
      </c>
      <c r="H88">
        <f t="shared" si="1"/>
        <v>1.4487001246903131E-2</v>
      </c>
    </row>
    <row r="89" spans="1:8" x14ac:dyDescent="0.3">
      <c r="A89" s="1">
        <v>41799</v>
      </c>
      <c r="B89">
        <v>1948.969971</v>
      </c>
      <c r="C89">
        <v>1955.5500489999999</v>
      </c>
      <c r="D89">
        <v>1925.780029</v>
      </c>
      <c r="E89">
        <v>1936.160034</v>
      </c>
      <c r="F89">
        <v>2772774000</v>
      </c>
      <c r="G89">
        <v>1936.160034</v>
      </c>
      <c r="H89">
        <f t="shared" si="1"/>
        <v>-6.5726702774324018E-3</v>
      </c>
    </row>
    <row r="90" spans="1:8" x14ac:dyDescent="0.3">
      <c r="A90" s="1">
        <v>41792</v>
      </c>
      <c r="B90">
        <v>1923.869995</v>
      </c>
      <c r="C90">
        <v>1949.4399410000001</v>
      </c>
      <c r="D90">
        <v>1915.9799800000001</v>
      </c>
      <c r="E90">
        <v>1949.4399410000001</v>
      </c>
      <c r="F90">
        <v>2829538000</v>
      </c>
      <c r="G90">
        <v>1949.4399410000001</v>
      </c>
      <c r="H90">
        <f t="shared" si="1"/>
        <v>1.3290890791194065E-2</v>
      </c>
    </row>
    <row r="91" spans="1:8" x14ac:dyDescent="0.3">
      <c r="A91" s="1">
        <v>41786</v>
      </c>
      <c r="B91">
        <v>1902.01001</v>
      </c>
      <c r="C91">
        <v>1924.030029</v>
      </c>
      <c r="D91">
        <v>1902.01001</v>
      </c>
      <c r="E91">
        <v>1923.5699460000001</v>
      </c>
      <c r="F91">
        <v>2965002500</v>
      </c>
      <c r="G91">
        <v>1923.5699460000001</v>
      </c>
      <c r="H91">
        <f t="shared" si="1"/>
        <v>1.133534307740058E-2</v>
      </c>
    </row>
    <row r="92" spans="1:8" x14ac:dyDescent="0.3">
      <c r="A92" s="1">
        <v>41778</v>
      </c>
      <c r="B92">
        <v>1876.660034</v>
      </c>
      <c r="C92">
        <v>1901.26001</v>
      </c>
      <c r="D92">
        <v>1868.1400149999999</v>
      </c>
      <c r="E92">
        <v>1900.530029</v>
      </c>
      <c r="F92">
        <v>2721034000</v>
      </c>
      <c r="G92">
        <v>1900.530029</v>
      </c>
      <c r="H92">
        <f t="shared" si="1"/>
        <v>1.2719402858024533E-2</v>
      </c>
    </row>
    <row r="93" spans="1:8" x14ac:dyDescent="0.3">
      <c r="A93" s="1">
        <v>41771</v>
      </c>
      <c r="B93">
        <v>1880.030029</v>
      </c>
      <c r="C93">
        <v>1902.170044</v>
      </c>
      <c r="D93">
        <v>1862.3599850000001</v>
      </c>
      <c r="E93">
        <v>1877.8599850000001</v>
      </c>
      <c r="F93">
        <v>3093954000</v>
      </c>
      <c r="G93">
        <v>1877.8599850000001</v>
      </c>
      <c r="H93">
        <f t="shared" si="1"/>
        <v>-1.1542602865520302E-3</v>
      </c>
    </row>
    <row r="94" spans="1:8" x14ac:dyDescent="0.3">
      <c r="A94" s="1">
        <v>41764</v>
      </c>
      <c r="B94">
        <v>1879.4499510000001</v>
      </c>
      <c r="C94">
        <v>1889.0699460000001</v>
      </c>
      <c r="D94">
        <v>1859.790039</v>
      </c>
      <c r="E94">
        <v>1878.4799800000001</v>
      </c>
      <c r="F94">
        <v>3222476000</v>
      </c>
      <c r="G94">
        <v>1878.4799800000001</v>
      </c>
      <c r="H94">
        <f t="shared" si="1"/>
        <v>-5.1609301938787663E-4</v>
      </c>
    </row>
    <row r="95" spans="1:8" x14ac:dyDescent="0.3">
      <c r="A95" s="1">
        <v>41757</v>
      </c>
      <c r="B95">
        <v>1865</v>
      </c>
      <c r="C95">
        <v>1891.329956</v>
      </c>
      <c r="D95">
        <v>1850.6099850000001</v>
      </c>
      <c r="E95">
        <v>1881.1400149999999</v>
      </c>
      <c r="F95">
        <v>3607606000</v>
      </c>
      <c r="G95">
        <v>1881.1400149999999</v>
      </c>
      <c r="H95">
        <f t="shared" si="1"/>
        <v>8.6541635388739675E-3</v>
      </c>
    </row>
    <row r="96" spans="1:8" x14ac:dyDescent="0.3">
      <c r="A96" s="1">
        <v>41750</v>
      </c>
      <c r="B96">
        <v>1865.790039</v>
      </c>
      <c r="C96">
        <v>1884.8900149999999</v>
      </c>
      <c r="D96">
        <v>1859.6999510000001</v>
      </c>
      <c r="E96">
        <v>1863.400024</v>
      </c>
      <c r="F96">
        <v>3069702000</v>
      </c>
      <c r="G96">
        <v>1863.400024</v>
      </c>
      <c r="H96">
        <f t="shared" si="1"/>
        <v>-1.2809667486921065E-3</v>
      </c>
    </row>
    <row r="97" spans="1:8" x14ac:dyDescent="0.3">
      <c r="A97" s="1">
        <v>41743</v>
      </c>
      <c r="B97">
        <v>1818.1800539999999</v>
      </c>
      <c r="C97">
        <v>1869.630005</v>
      </c>
      <c r="D97">
        <v>1815.8000489999999</v>
      </c>
      <c r="E97">
        <v>1864.849976</v>
      </c>
      <c r="F97">
        <v>3336122500</v>
      </c>
      <c r="G97">
        <v>1864.849976</v>
      </c>
      <c r="H97">
        <f t="shared" si="1"/>
        <v>2.5668482006128115E-2</v>
      </c>
    </row>
    <row r="98" spans="1:8" x14ac:dyDescent="0.3">
      <c r="A98" s="1">
        <v>41736</v>
      </c>
      <c r="B98">
        <v>1863.920044</v>
      </c>
      <c r="C98">
        <v>1872.530029</v>
      </c>
      <c r="D98">
        <v>1814.3599850000001</v>
      </c>
      <c r="E98">
        <v>1815.6899410000001</v>
      </c>
      <c r="F98">
        <v>3666776000</v>
      </c>
      <c r="G98">
        <v>1815.6899410000001</v>
      </c>
      <c r="H98">
        <f t="shared" si="1"/>
        <v>-2.58756287080305E-2</v>
      </c>
    </row>
    <row r="99" spans="1:8" x14ac:dyDescent="0.3">
      <c r="A99" s="1">
        <v>41729</v>
      </c>
      <c r="B99">
        <v>1859.160034</v>
      </c>
      <c r="C99">
        <v>1897.280029</v>
      </c>
      <c r="D99">
        <v>1859.160034</v>
      </c>
      <c r="E99">
        <v>1865.089966</v>
      </c>
      <c r="F99">
        <v>3276300000</v>
      </c>
      <c r="G99">
        <v>1865.089966</v>
      </c>
      <c r="H99">
        <f t="shared" si="1"/>
        <v>3.1895758791897566E-3</v>
      </c>
    </row>
    <row r="100" spans="1:8" x14ac:dyDescent="0.3">
      <c r="A100" s="1">
        <v>41722</v>
      </c>
      <c r="B100">
        <v>1867.670044</v>
      </c>
      <c r="C100">
        <v>1875.920044</v>
      </c>
      <c r="D100">
        <v>1842.1099850000001</v>
      </c>
      <c r="E100">
        <v>1857.619995</v>
      </c>
      <c r="F100">
        <v>3355872000</v>
      </c>
      <c r="G100">
        <v>1857.619995</v>
      </c>
      <c r="H100">
        <f t="shared" si="1"/>
        <v>-5.3810623735634239E-3</v>
      </c>
    </row>
    <row r="101" spans="1:8" x14ac:dyDescent="0.3">
      <c r="A101" s="1">
        <v>41715</v>
      </c>
      <c r="B101">
        <v>1842.8100589999999</v>
      </c>
      <c r="C101">
        <v>1883.969971</v>
      </c>
      <c r="D101">
        <v>1842.8100589999999</v>
      </c>
      <c r="E101">
        <v>1866.5200199999999</v>
      </c>
      <c r="F101">
        <v>3535628000</v>
      </c>
      <c r="G101">
        <v>1866.5200199999999</v>
      </c>
      <c r="H101">
        <f t="shared" si="1"/>
        <v>1.2866199033483799E-2</v>
      </c>
    </row>
    <row r="102" spans="1:8" x14ac:dyDescent="0.3">
      <c r="A102" s="1">
        <v>41708</v>
      </c>
      <c r="B102">
        <v>1877.8599850000001</v>
      </c>
      <c r="C102">
        <v>1882.349976</v>
      </c>
      <c r="D102">
        <v>1839.5699460000001</v>
      </c>
      <c r="E102">
        <v>1841.130005</v>
      </c>
      <c r="F102">
        <v>3328212000</v>
      </c>
      <c r="G102">
        <v>1841.130005</v>
      </c>
      <c r="H102">
        <f t="shared" si="1"/>
        <v>-1.9559488083985169E-2</v>
      </c>
    </row>
    <row r="103" spans="1:8" x14ac:dyDescent="0.3">
      <c r="A103" s="1">
        <v>41701</v>
      </c>
      <c r="B103">
        <v>1857.6800539999999</v>
      </c>
      <c r="C103">
        <v>1883.5699460000001</v>
      </c>
      <c r="D103">
        <v>1834.4399410000001</v>
      </c>
      <c r="E103">
        <v>1878.040039</v>
      </c>
      <c r="F103">
        <v>3502434000</v>
      </c>
      <c r="G103">
        <v>1878.040039</v>
      </c>
      <c r="H103">
        <f t="shared" si="1"/>
        <v>1.0959898587574571E-2</v>
      </c>
    </row>
    <row r="104" spans="1:8" x14ac:dyDescent="0.3">
      <c r="A104" s="1">
        <v>41694</v>
      </c>
      <c r="B104">
        <v>1836.780029</v>
      </c>
      <c r="C104">
        <v>1867.920044</v>
      </c>
      <c r="D104">
        <v>1836.780029</v>
      </c>
      <c r="E104">
        <v>1859.4499510000001</v>
      </c>
      <c r="F104">
        <v>3742346000</v>
      </c>
      <c r="G104">
        <v>1859.4499510000001</v>
      </c>
      <c r="H104">
        <f t="shared" si="1"/>
        <v>1.2342208452877316E-2</v>
      </c>
    </row>
    <row r="105" spans="1:8" x14ac:dyDescent="0.3">
      <c r="A105" s="1">
        <v>41688</v>
      </c>
      <c r="B105">
        <v>1839.030029</v>
      </c>
      <c r="C105">
        <v>1847.5</v>
      </c>
      <c r="D105">
        <v>1824.579956</v>
      </c>
      <c r="E105">
        <v>1836.25</v>
      </c>
      <c r="F105">
        <v>3472885000</v>
      </c>
      <c r="G105">
        <v>1836.25</v>
      </c>
      <c r="H105">
        <f t="shared" si="1"/>
        <v>-1.5116822216936258E-3</v>
      </c>
    </row>
    <row r="106" spans="1:8" x14ac:dyDescent="0.3">
      <c r="A106" s="1">
        <v>41680</v>
      </c>
      <c r="B106">
        <v>1796.1999510000001</v>
      </c>
      <c r="C106">
        <v>1841.650024</v>
      </c>
      <c r="D106">
        <v>1791.829956</v>
      </c>
      <c r="E106">
        <v>1838.630005</v>
      </c>
      <c r="F106">
        <v>3348436000</v>
      </c>
      <c r="G106">
        <v>1838.630005</v>
      </c>
      <c r="H106">
        <f t="shared" si="1"/>
        <v>2.3622121789045703E-2</v>
      </c>
    </row>
    <row r="107" spans="1:8" x14ac:dyDescent="0.3">
      <c r="A107" s="1">
        <v>41673</v>
      </c>
      <c r="B107">
        <v>1782.6800539999999</v>
      </c>
      <c r="C107">
        <v>1798.030029</v>
      </c>
      <c r="D107">
        <v>1737.920044</v>
      </c>
      <c r="E107">
        <v>1797.0200199999999</v>
      </c>
      <c r="F107">
        <v>4076028000</v>
      </c>
      <c r="G107">
        <v>1797.0200199999999</v>
      </c>
      <c r="H107">
        <f t="shared" si="1"/>
        <v>8.0440491650892749E-3</v>
      </c>
    </row>
    <row r="108" spans="1:8" x14ac:dyDescent="0.3">
      <c r="A108" s="1">
        <v>41666</v>
      </c>
      <c r="B108">
        <v>1791.030029</v>
      </c>
      <c r="C108">
        <v>1798.7700199999999</v>
      </c>
      <c r="D108">
        <v>1770.4499510000001</v>
      </c>
      <c r="E108">
        <v>1782.589966</v>
      </c>
      <c r="F108">
        <v>3810850000</v>
      </c>
      <c r="G108">
        <v>1782.589966</v>
      </c>
      <c r="H108">
        <f t="shared" si="1"/>
        <v>-4.7124073093919123E-3</v>
      </c>
    </row>
    <row r="109" spans="1:8" x14ac:dyDescent="0.3">
      <c r="A109" s="1">
        <v>41660</v>
      </c>
      <c r="B109">
        <v>1841.0500489999999</v>
      </c>
      <c r="C109">
        <v>1849.3100589999999</v>
      </c>
      <c r="D109">
        <v>1790.290039</v>
      </c>
      <c r="E109">
        <v>1790.290039</v>
      </c>
      <c r="F109">
        <v>3936835000</v>
      </c>
      <c r="G109">
        <v>1790.290039</v>
      </c>
      <c r="H109">
        <f t="shared" si="1"/>
        <v>-2.7571227641296985E-2</v>
      </c>
    </row>
    <row r="110" spans="1:8" x14ac:dyDescent="0.3">
      <c r="A110" s="1">
        <v>41652</v>
      </c>
      <c r="B110">
        <v>1841.26001</v>
      </c>
      <c r="C110">
        <v>1850.839966</v>
      </c>
      <c r="D110">
        <v>1815.5200199999999</v>
      </c>
      <c r="E110">
        <v>1838.6999510000001</v>
      </c>
      <c r="F110">
        <v>3567970000</v>
      </c>
      <c r="G110">
        <v>1838.6999510000001</v>
      </c>
      <c r="H110">
        <f t="shared" si="1"/>
        <v>-1.390384294502714E-3</v>
      </c>
    </row>
    <row r="111" spans="1:8" x14ac:dyDescent="0.3">
      <c r="A111" s="1">
        <v>41645</v>
      </c>
      <c r="B111">
        <v>1832.3100589999999</v>
      </c>
      <c r="C111">
        <v>1843.2299800000001</v>
      </c>
      <c r="D111">
        <v>1823.7299800000001</v>
      </c>
      <c r="E111">
        <v>1842.369995</v>
      </c>
      <c r="F111">
        <v>3475120000</v>
      </c>
      <c r="G111">
        <v>1842.369995</v>
      </c>
      <c r="H111">
        <f t="shared" si="1"/>
        <v>5.4903022283741701E-3</v>
      </c>
    </row>
    <row r="112" spans="1:8" x14ac:dyDescent="0.3">
      <c r="A112" s="1">
        <v>41638</v>
      </c>
      <c r="B112">
        <v>1841.469971</v>
      </c>
      <c r="C112">
        <v>1849.4399410000001</v>
      </c>
      <c r="D112">
        <v>1827.73999</v>
      </c>
      <c r="E112">
        <v>1831.369995</v>
      </c>
      <c r="F112">
        <v>2615392500</v>
      </c>
      <c r="G112">
        <v>1831.369995</v>
      </c>
      <c r="H112">
        <f t="shared" si="1"/>
        <v>-5.4847356508970031E-3</v>
      </c>
    </row>
    <row r="113" spans="1:8" x14ac:dyDescent="0.3">
      <c r="A113" s="1">
        <v>41631</v>
      </c>
      <c r="B113">
        <v>1822.920044</v>
      </c>
      <c r="C113">
        <v>1844.8900149999999</v>
      </c>
      <c r="D113">
        <v>1822.920044</v>
      </c>
      <c r="E113">
        <v>1841.400024</v>
      </c>
      <c r="F113">
        <v>2048590000</v>
      </c>
      <c r="G113">
        <v>1841.400024</v>
      </c>
      <c r="H113">
        <f t="shared" si="1"/>
        <v>1.0137570246608177E-2</v>
      </c>
    </row>
    <row r="114" spans="1:8" x14ac:dyDescent="0.3">
      <c r="A114" s="1">
        <v>41624</v>
      </c>
      <c r="B114">
        <v>1777.4799800000001</v>
      </c>
      <c r="C114">
        <v>1823.75</v>
      </c>
      <c r="D114">
        <v>1767.98999</v>
      </c>
      <c r="E114">
        <v>1818.3199460000001</v>
      </c>
      <c r="F114">
        <v>3880520000</v>
      </c>
      <c r="G114">
        <v>1818.3199460000001</v>
      </c>
      <c r="H114">
        <f t="shared" si="1"/>
        <v>2.2976329668703218E-2</v>
      </c>
    </row>
    <row r="115" spans="1:8" x14ac:dyDescent="0.3">
      <c r="A115" s="1">
        <v>41617</v>
      </c>
      <c r="B115">
        <v>1806.209961</v>
      </c>
      <c r="C115">
        <v>1811.5200199999999</v>
      </c>
      <c r="D115">
        <v>1772.280029</v>
      </c>
      <c r="E115">
        <v>1775.3199460000001</v>
      </c>
      <c r="F115">
        <v>3217320000</v>
      </c>
      <c r="G115">
        <v>1775.3199460000001</v>
      </c>
      <c r="H115">
        <f t="shared" si="1"/>
        <v>-1.7102117509582238E-2</v>
      </c>
    </row>
    <row r="116" spans="1:8" x14ac:dyDescent="0.3">
      <c r="A116" s="1">
        <v>41610</v>
      </c>
      <c r="B116">
        <v>1806.5500489999999</v>
      </c>
      <c r="C116">
        <v>1810.0200199999999</v>
      </c>
      <c r="D116">
        <v>1779.089966</v>
      </c>
      <c r="E116">
        <v>1805.089966</v>
      </c>
      <c r="F116">
        <v>3333712000</v>
      </c>
      <c r="G116">
        <v>1805.089966</v>
      </c>
      <c r="H116">
        <f t="shared" si="1"/>
        <v>-8.0821619130239802E-4</v>
      </c>
    </row>
    <row r="117" spans="1:8" x14ac:dyDescent="0.3">
      <c r="A117" s="1">
        <v>41603</v>
      </c>
      <c r="B117">
        <v>1806.329956</v>
      </c>
      <c r="C117">
        <v>1813.5500489999999</v>
      </c>
      <c r="D117">
        <v>1800.579956</v>
      </c>
      <c r="E117">
        <v>1805.8100589999999</v>
      </c>
      <c r="F117">
        <v>2659387500</v>
      </c>
      <c r="G117">
        <v>1805.8100589999999</v>
      </c>
      <c r="H117">
        <f t="shared" si="1"/>
        <v>-2.8781950843101011E-4</v>
      </c>
    </row>
    <row r="118" spans="1:8" x14ac:dyDescent="0.3">
      <c r="A118" s="1">
        <v>41596</v>
      </c>
      <c r="B118">
        <v>1798.8199460000001</v>
      </c>
      <c r="C118">
        <v>1804.839966</v>
      </c>
      <c r="D118">
        <v>1777.2299800000001</v>
      </c>
      <c r="E118">
        <v>1804.76001</v>
      </c>
      <c r="F118">
        <v>3162776000</v>
      </c>
      <c r="G118">
        <v>1804.76001</v>
      </c>
      <c r="H118">
        <f t="shared" si="1"/>
        <v>3.3022004304592545E-3</v>
      </c>
    </row>
    <row r="119" spans="1:8" x14ac:dyDescent="0.3">
      <c r="A119" s="1">
        <v>41589</v>
      </c>
      <c r="B119">
        <v>1769.959961</v>
      </c>
      <c r="C119">
        <v>1798.219971</v>
      </c>
      <c r="D119">
        <v>1760.6400149999999</v>
      </c>
      <c r="E119">
        <v>1798.1800539999999</v>
      </c>
      <c r="F119">
        <v>3095290000</v>
      </c>
      <c r="G119">
        <v>1798.1800539999999</v>
      </c>
      <c r="H119">
        <f t="shared" si="1"/>
        <v>1.5943916033024832E-2</v>
      </c>
    </row>
    <row r="120" spans="1:8" x14ac:dyDescent="0.3">
      <c r="A120" s="1">
        <v>41582</v>
      </c>
      <c r="B120">
        <v>1763.400024</v>
      </c>
      <c r="C120">
        <v>1774.540039</v>
      </c>
      <c r="D120">
        <v>1746.1999510000001</v>
      </c>
      <c r="E120">
        <v>1770.6099850000001</v>
      </c>
      <c r="F120">
        <v>3602804000</v>
      </c>
      <c r="G120">
        <v>1770.6099850000001</v>
      </c>
      <c r="H120">
        <f t="shared" si="1"/>
        <v>4.0886701269547115E-3</v>
      </c>
    </row>
    <row r="121" spans="1:8" x14ac:dyDescent="0.3">
      <c r="A121" s="1">
        <v>41575</v>
      </c>
      <c r="B121">
        <v>1759.420044</v>
      </c>
      <c r="C121">
        <v>1775.219971</v>
      </c>
      <c r="D121">
        <v>1752.6999510000001</v>
      </c>
      <c r="E121">
        <v>1761.6400149999999</v>
      </c>
      <c r="F121">
        <v>3535324000</v>
      </c>
      <c r="G121">
        <v>1761.6400149999999</v>
      </c>
      <c r="H121">
        <f t="shared" si="1"/>
        <v>1.2617629357870308E-3</v>
      </c>
    </row>
    <row r="122" spans="1:8" x14ac:dyDescent="0.3">
      <c r="A122" s="1">
        <v>41568</v>
      </c>
      <c r="B122">
        <v>1745.1999510000001</v>
      </c>
      <c r="C122">
        <v>1759.8199460000001</v>
      </c>
      <c r="D122">
        <v>1740.5</v>
      </c>
      <c r="E122">
        <v>1759.7700199999999</v>
      </c>
      <c r="F122">
        <v>3492870000</v>
      </c>
      <c r="G122">
        <v>1759.7700199999999</v>
      </c>
      <c r="H122">
        <f t="shared" si="1"/>
        <v>8.3486531108663067E-3</v>
      </c>
    </row>
    <row r="123" spans="1:8" x14ac:dyDescent="0.3">
      <c r="A123" s="1">
        <v>41561</v>
      </c>
      <c r="B123">
        <v>1699.8599850000001</v>
      </c>
      <c r="C123">
        <v>1745.3100589999999</v>
      </c>
      <c r="D123">
        <v>1692.130005</v>
      </c>
      <c r="E123">
        <v>1744.5</v>
      </c>
      <c r="F123">
        <v>3302596000</v>
      </c>
      <c r="G123">
        <v>1744.5</v>
      </c>
      <c r="H123">
        <f t="shared" si="1"/>
        <v>2.6260995254853269E-2</v>
      </c>
    </row>
    <row r="124" spans="1:8" x14ac:dyDescent="0.3">
      <c r="A124" s="1">
        <v>41554</v>
      </c>
      <c r="B124">
        <v>1687.150024</v>
      </c>
      <c r="C124">
        <v>1703.4399410000001</v>
      </c>
      <c r="D124">
        <v>1646.469971</v>
      </c>
      <c r="E124">
        <v>1703.1999510000001</v>
      </c>
      <c r="F124">
        <v>3226506000</v>
      </c>
      <c r="G124">
        <v>1703.1999510000001</v>
      </c>
      <c r="H124">
        <f t="shared" si="1"/>
        <v>9.5130407916824509E-3</v>
      </c>
    </row>
    <row r="125" spans="1:8" x14ac:dyDescent="0.3">
      <c r="A125" s="1">
        <v>41547</v>
      </c>
      <c r="B125">
        <v>1687.26001</v>
      </c>
      <c r="C125">
        <v>1696.5500489999999</v>
      </c>
      <c r="D125">
        <v>1670.3599850000001</v>
      </c>
      <c r="E125">
        <v>1690.5</v>
      </c>
      <c r="F125">
        <v>3171168000</v>
      </c>
      <c r="G125">
        <v>1690.5</v>
      </c>
      <c r="H125">
        <f t="shared" si="1"/>
        <v>1.9202671673585355E-3</v>
      </c>
    </row>
    <row r="126" spans="1:8" x14ac:dyDescent="0.3">
      <c r="A126" s="1">
        <v>41540</v>
      </c>
      <c r="B126">
        <v>1711.4399410000001</v>
      </c>
      <c r="C126">
        <v>1711.4399410000001</v>
      </c>
      <c r="D126">
        <v>1687.1099850000001</v>
      </c>
      <c r="E126">
        <v>1691.75</v>
      </c>
      <c r="F126">
        <v>3062048000</v>
      </c>
      <c r="G126">
        <v>1691.75</v>
      </c>
      <c r="H126">
        <f t="shared" si="1"/>
        <v>-1.1504897442381291E-2</v>
      </c>
    </row>
    <row r="127" spans="1:8" x14ac:dyDescent="0.3">
      <c r="A127" s="1">
        <v>41533</v>
      </c>
      <c r="B127">
        <v>1691.6999510000001</v>
      </c>
      <c r="C127">
        <v>1729.8599850000001</v>
      </c>
      <c r="D127">
        <v>1691.6999510000001</v>
      </c>
      <c r="E127">
        <v>1709.910034</v>
      </c>
      <c r="F127">
        <v>3731592000</v>
      </c>
      <c r="G127">
        <v>1709.910034</v>
      </c>
      <c r="H127">
        <f t="shared" si="1"/>
        <v>1.0764369289740519E-2</v>
      </c>
    </row>
    <row r="128" spans="1:8" x14ac:dyDescent="0.3">
      <c r="A128" s="1">
        <v>41526</v>
      </c>
      <c r="B128">
        <v>1656.849976</v>
      </c>
      <c r="C128">
        <v>1689.969971</v>
      </c>
      <c r="D128">
        <v>1656.849976</v>
      </c>
      <c r="E128">
        <v>1687.98999</v>
      </c>
      <c r="F128">
        <v>3154566000</v>
      </c>
      <c r="G128">
        <v>1687.98999</v>
      </c>
      <c r="H128">
        <f t="shared" si="1"/>
        <v>1.8794709509655727E-2</v>
      </c>
    </row>
    <row r="129" spans="1:8" x14ac:dyDescent="0.3">
      <c r="A129" s="1">
        <v>41520</v>
      </c>
      <c r="B129">
        <v>1635.9499510000001</v>
      </c>
      <c r="C129">
        <v>1664.829956</v>
      </c>
      <c r="D129">
        <v>1633.410034</v>
      </c>
      <c r="E129">
        <v>1655.170044</v>
      </c>
      <c r="F129">
        <v>3281187500</v>
      </c>
      <c r="G129">
        <v>1655.170044</v>
      </c>
      <c r="H129">
        <f t="shared" si="1"/>
        <v>1.1748582521275374E-2</v>
      </c>
    </row>
    <row r="130" spans="1:8" x14ac:dyDescent="0.3">
      <c r="A130" s="1">
        <v>41512</v>
      </c>
      <c r="B130">
        <v>1664.290039</v>
      </c>
      <c r="C130">
        <v>1669.51001</v>
      </c>
      <c r="D130">
        <v>1627.469971</v>
      </c>
      <c r="E130">
        <v>1632.969971</v>
      </c>
      <c r="F130">
        <v>2739144000</v>
      </c>
      <c r="G130">
        <v>1632.969971</v>
      </c>
      <c r="H130">
        <f t="shared" si="1"/>
        <v>-1.881887607692399E-2</v>
      </c>
    </row>
    <row r="131" spans="1:8" x14ac:dyDescent="0.3">
      <c r="A131" s="1">
        <v>41505</v>
      </c>
      <c r="B131">
        <v>1655.25</v>
      </c>
      <c r="C131">
        <v>1664.849976</v>
      </c>
      <c r="D131">
        <v>1639.4300539999999</v>
      </c>
      <c r="E131">
        <v>1663.5</v>
      </c>
      <c r="F131">
        <v>2790186000</v>
      </c>
      <c r="G131">
        <v>1663.5</v>
      </c>
      <c r="H131">
        <f t="shared" ref="H131:H194" si="2">(E131-B131)/B131</f>
        <v>4.9841413683733571E-3</v>
      </c>
    </row>
    <row r="132" spans="1:8" x14ac:dyDescent="0.3">
      <c r="A132" s="1">
        <v>41498</v>
      </c>
      <c r="B132">
        <v>1688.369995</v>
      </c>
      <c r="C132">
        <v>1696.8100589999999</v>
      </c>
      <c r="D132">
        <v>1652.6099850000001</v>
      </c>
      <c r="E132">
        <v>1655.829956</v>
      </c>
      <c r="F132">
        <v>3066858000</v>
      </c>
      <c r="G132">
        <v>1655.829956</v>
      </c>
      <c r="H132">
        <f t="shared" si="2"/>
        <v>-1.9273049803280814E-2</v>
      </c>
    </row>
    <row r="133" spans="1:8" x14ac:dyDescent="0.3">
      <c r="A133" s="1">
        <v>41491</v>
      </c>
      <c r="B133">
        <v>1708.01001</v>
      </c>
      <c r="C133">
        <v>1709.23999</v>
      </c>
      <c r="D133">
        <v>1684.910034</v>
      </c>
      <c r="E133">
        <v>1691.420044</v>
      </c>
      <c r="F133">
        <v>2982014000</v>
      </c>
      <c r="G133">
        <v>1691.420044</v>
      </c>
      <c r="H133">
        <f t="shared" si="2"/>
        <v>-9.7130379230037436E-3</v>
      </c>
    </row>
    <row r="134" spans="1:8" x14ac:dyDescent="0.3">
      <c r="A134" s="1">
        <v>41484</v>
      </c>
      <c r="B134">
        <v>1690.3199460000001</v>
      </c>
      <c r="C134">
        <v>1709.670044</v>
      </c>
      <c r="D134">
        <v>1681.8599850000001</v>
      </c>
      <c r="E134">
        <v>1709.670044</v>
      </c>
      <c r="F134">
        <v>3384048000</v>
      </c>
      <c r="G134">
        <v>1709.670044</v>
      </c>
      <c r="H134">
        <f t="shared" si="2"/>
        <v>1.1447594904024097E-2</v>
      </c>
    </row>
    <row r="135" spans="1:8" x14ac:dyDescent="0.3">
      <c r="A135" s="1">
        <v>41477</v>
      </c>
      <c r="B135">
        <v>1694.410034</v>
      </c>
      <c r="C135">
        <v>1698.780029</v>
      </c>
      <c r="D135">
        <v>1676.030029</v>
      </c>
      <c r="E135">
        <v>1691.650024</v>
      </c>
      <c r="F135">
        <v>3059340000</v>
      </c>
      <c r="G135">
        <v>1691.650024</v>
      </c>
      <c r="H135">
        <f t="shared" si="2"/>
        <v>-1.6288914398626406E-3</v>
      </c>
    </row>
    <row r="136" spans="1:8" x14ac:dyDescent="0.3">
      <c r="A136" s="1">
        <v>41470</v>
      </c>
      <c r="B136">
        <v>1679.589966</v>
      </c>
      <c r="C136">
        <v>1693.119995</v>
      </c>
      <c r="D136">
        <v>1671.839966</v>
      </c>
      <c r="E136">
        <v>1692.089966</v>
      </c>
      <c r="F136">
        <v>3122660000</v>
      </c>
      <c r="G136">
        <v>1692.089966</v>
      </c>
      <c r="H136">
        <f t="shared" si="2"/>
        <v>7.4422926148869362E-3</v>
      </c>
    </row>
    <row r="137" spans="1:8" x14ac:dyDescent="0.3">
      <c r="A137" s="1">
        <v>41463</v>
      </c>
      <c r="B137">
        <v>1634.1999510000001</v>
      </c>
      <c r="C137">
        <v>1680.1899410000001</v>
      </c>
      <c r="D137">
        <v>1634.1999510000001</v>
      </c>
      <c r="E137">
        <v>1680.1899410000001</v>
      </c>
      <c r="F137">
        <v>3233274000</v>
      </c>
      <c r="G137">
        <v>1680.1899410000001</v>
      </c>
      <c r="H137">
        <f t="shared" si="2"/>
        <v>2.8142204980399019E-2</v>
      </c>
    </row>
    <row r="138" spans="1:8" x14ac:dyDescent="0.3">
      <c r="A138" s="1">
        <v>41456</v>
      </c>
      <c r="B138">
        <v>1609.780029</v>
      </c>
      <c r="C138">
        <v>1632.0699460000001</v>
      </c>
      <c r="D138">
        <v>1604.5699460000001</v>
      </c>
      <c r="E138">
        <v>1631.8900149999999</v>
      </c>
      <c r="F138">
        <v>2755502500</v>
      </c>
      <c r="G138">
        <v>1631.8900149999999</v>
      </c>
      <c r="H138">
        <f t="shared" si="2"/>
        <v>1.3734787114817621E-2</v>
      </c>
    </row>
    <row r="139" spans="1:8" x14ac:dyDescent="0.3">
      <c r="A139" s="1">
        <v>41449</v>
      </c>
      <c r="B139">
        <v>1588.7700199999999</v>
      </c>
      <c r="C139">
        <v>1620.0699460000001</v>
      </c>
      <c r="D139">
        <v>1560.329956</v>
      </c>
      <c r="E139">
        <v>1606.280029</v>
      </c>
      <c r="F139">
        <v>4078980000</v>
      </c>
      <c r="G139">
        <v>1606.280029</v>
      </c>
      <c r="H139">
        <f t="shared" si="2"/>
        <v>1.1021109902363392E-2</v>
      </c>
    </row>
    <row r="140" spans="1:8" x14ac:dyDescent="0.3">
      <c r="A140" s="1">
        <v>41442</v>
      </c>
      <c r="B140">
        <v>1630.6400149999999</v>
      </c>
      <c r="C140">
        <v>1654.1899410000001</v>
      </c>
      <c r="D140">
        <v>1577.6999510000001</v>
      </c>
      <c r="E140">
        <v>1592.4300539999999</v>
      </c>
      <c r="F140">
        <v>4091850000</v>
      </c>
      <c r="G140">
        <v>1592.4300539999999</v>
      </c>
      <c r="H140">
        <f t="shared" si="2"/>
        <v>-2.3432493161281844E-2</v>
      </c>
    </row>
    <row r="141" spans="1:8" x14ac:dyDescent="0.3">
      <c r="A141" s="1">
        <v>41435</v>
      </c>
      <c r="B141">
        <v>1644.670044</v>
      </c>
      <c r="C141">
        <v>1648.6899410000001</v>
      </c>
      <c r="D141">
        <v>1608.0699460000001</v>
      </c>
      <c r="E141">
        <v>1626.7299800000001</v>
      </c>
      <c r="F141">
        <v>3187002000</v>
      </c>
      <c r="G141">
        <v>1626.7299800000001</v>
      </c>
      <c r="H141">
        <f t="shared" si="2"/>
        <v>-1.0908001921387153E-2</v>
      </c>
    </row>
    <row r="142" spans="1:8" x14ac:dyDescent="0.3">
      <c r="A142" s="1">
        <v>41428</v>
      </c>
      <c r="B142">
        <v>1631.709961</v>
      </c>
      <c r="C142">
        <v>1646.530029</v>
      </c>
      <c r="D142">
        <v>1598.2299800000001</v>
      </c>
      <c r="E142">
        <v>1643.380005</v>
      </c>
      <c r="F142">
        <v>3631526000</v>
      </c>
      <c r="G142">
        <v>1643.380005</v>
      </c>
      <c r="H142">
        <f t="shared" si="2"/>
        <v>7.1520333140872219E-3</v>
      </c>
    </row>
    <row r="143" spans="1:8" x14ac:dyDescent="0.3">
      <c r="A143" s="1">
        <v>41422</v>
      </c>
      <c r="B143">
        <v>1652.630005</v>
      </c>
      <c r="C143">
        <v>1674.209961</v>
      </c>
      <c r="D143">
        <v>1630.73999</v>
      </c>
      <c r="E143">
        <v>1630.73999</v>
      </c>
      <c r="F143">
        <v>3660690000</v>
      </c>
      <c r="G143">
        <v>1630.73999</v>
      </c>
      <c r="H143">
        <f t="shared" si="2"/>
        <v>-1.3245563092629404E-2</v>
      </c>
    </row>
    <row r="144" spans="1:8" x14ac:dyDescent="0.3">
      <c r="A144" s="1">
        <v>41414</v>
      </c>
      <c r="B144">
        <v>1665.709961</v>
      </c>
      <c r="C144">
        <v>1687.1800539999999</v>
      </c>
      <c r="D144">
        <v>1635.530029</v>
      </c>
      <c r="E144">
        <v>1649.599976</v>
      </c>
      <c r="F144">
        <v>3570650000</v>
      </c>
      <c r="G144">
        <v>1649.599976</v>
      </c>
      <c r="H144">
        <f t="shared" si="2"/>
        <v>-9.6715426918192338E-3</v>
      </c>
    </row>
    <row r="145" spans="1:8" x14ac:dyDescent="0.3">
      <c r="A145" s="1">
        <v>41407</v>
      </c>
      <c r="B145">
        <v>1632.099976</v>
      </c>
      <c r="C145">
        <v>1667.469971</v>
      </c>
      <c r="D145">
        <v>1626.73999</v>
      </c>
      <c r="E145">
        <v>1667.469971</v>
      </c>
      <c r="F145">
        <v>3395934000</v>
      </c>
      <c r="G145">
        <v>1667.469971</v>
      </c>
      <c r="H145">
        <f t="shared" si="2"/>
        <v>2.1671463464319061E-2</v>
      </c>
    </row>
    <row r="146" spans="1:8" x14ac:dyDescent="0.3">
      <c r="A146" s="1">
        <v>41400</v>
      </c>
      <c r="B146">
        <v>1614.400024</v>
      </c>
      <c r="C146">
        <v>1635.01001</v>
      </c>
      <c r="D146">
        <v>1614.209961</v>
      </c>
      <c r="E146">
        <v>1633.6999510000001</v>
      </c>
      <c r="F146">
        <v>3294078000</v>
      </c>
      <c r="G146">
        <v>1633.6999510000001</v>
      </c>
      <c r="H146">
        <f t="shared" si="2"/>
        <v>1.1954860451612596E-2</v>
      </c>
    </row>
    <row r="147" spans="1:8" x14ac:dyDescent="0.3">
      <c r="A147" s="1">
        <v>41393</v>
      </c>
      <c r="B147">
        <v>1582.339966</v>
      </c>
      <c r="C147">
        <v>1618.459961</v>
      </c>
      <c r="D147">
        <v>1581.280029</v>
      </c>
      <c r="E147">
        <v>1614.420044</v>
      </c>
      <c r="F147">
        <v>3427490000</v>
      </c>
      <c r="G147">
        <v>1614.420044</v>
      </c>
      <c r="H147">
        <f t="shared" si="2"/>
        <v>2.0273821485464496E-2</v>
      </c>
    </row>
    <row r="148" spans="1:8" x14ac:dyDescent="0.3">
      <c r="A148" s="1">
        <v>41386</v>
      </c>
      <c r="B148">
        <v>1555.25</v>
      </c>
      <c r="C148">
        <v>1592.6400149999999</v>
      </c>
      <c r="D148">
        <v>1548.1899410000001</v>
      </c>
      <c r="E148">
        <v>1582.23999</v>
      </c>
      <c r="F148">
        <v>3450094000</v>
      </c>
      <c r="G148">
        <v>1582.23999</v>
      </c>
      <c r="H148">
        <f t="shared" si="2"/>
        <v>1.7354116701494959E-2</v>
      </c>
    </row>
    <row r="149" spans="1:8" x14ac:dyDescent="0.3">
      <c r="A149" s="1">
        <v>41379</v>
      </c>
      <c r="B149">
        <v>1588.839966</v>
      </c>
      <c r="C149">
        <v>1588.839966</v>
      </c>
      <c r="D149">
        <v>1536.030029</v>
      </c>
      <c r="E149">
        <v>1555.25</v>
      </c>
      <c r="F149">
        <v>4005162000</v>
      </c>
      <c r="G149">
        <v>1555.25</v>
      </c>
      <c r="H149">
        <f t="shared" si="2"/>
        <v>-2.1141188992472765E-2</v>
      </c>
    </row>
    <row r="150" spans="1:8" x14ac:dyDescent="0.3">
      <c r="A150" s="1">
        <v>41372</v>
      </c>
      <c r="B150">
        <v>1553.26001</v>
      </c>
      <c r="C150">
        <v>1597.349976</v>
      </c>
      <c r="D150">
        <v>1548.630005</v>
      </c>
      <c r="E150">
        <v>1588.849976</v>
      </c>
      <c r="F150">
        <v>3238698000</v>
      </c>
      <c r="G150">
        <v>1588.849976</v>
      </c>
      <c r="H150">
        <f t="shared" si="2"/>
        <v>2.2913076864703421E-2</v>
      </c>
    </row>
    <row r="151" spans="1:8" x14ac:dyDescent="0.3">
      <c r="A151" s="1">
        <v>41365</v>
      </c>
      <c r="B151">
        <v>1569.1800539999999</v>
      </c>
      <c r="C151">
        <v>1573.660034</v>
      </c>
      <c r="D151">
        <v>1539.5</v>
      </c>
      <c r="E151">
        <v>1553.280029</v>
      </c>
      <c r="F151">
        <v>3398392000</v>
      </c>
      <c r="G151">
        <v>1553.280029</v>
      </c>
      <c r="H151">
        <f t="shared" si="2"/>
        <v>-1.0132696346393856E-2</v>
      </c>
    </row>
    <row r="152" spans="1:8" x14ac:dyDescent="0.3">
      <c r="A152" s="1">
        <v>41358</v>
      </c>
      <c r="B152">
        <v>1556.8900149999999</v>
      </c>
      <c r="C152">
        <v>1570.280029</v>
      </c>
      <c r="D152">
        <v>1546.219971</v>
      </c>
      <c r="E152">
        <v>1569.1899410000001</v>
      </c>
      <c r="F152">
        <v>3066520000</v>
      </c>
      <c r="G152">
        <v>1569.1899410000001</v>
      </c>
      <c r="H152">
        <f t="shared" si="2"/>
        <v>7.9003178654210478E-3</v>
      </c>
    </row>
    <row r="153" spans="1:8" x14ac:dyDescent="0.3">
      <c r="A153" s="1">
        <v>41351</v>
      </c>
      <c r="B153">
        <v>1560.6999510000001</v>
      </c>
      <c r="C153">
        <v>1561.5600589999999</v>
      </c>
      <c r="D153">
        <v>1538.5699460000001</v>
      </c>
      <c r="E153">
        <v>1556.8900149999999</v>
      </c>
      <c r="F153">
        <v>3300302000</v>
      </c>
      <c r="G153">
        <v>1556.8900149999999</v>
      </c>
      <c r="H153">
        <f t="shared" si="2"/>
        <v>-2.4411713459457315E-3</v>
      </c>
    </row>
    <row r="154" spans="1:8" x14ac:dyDescent="0.3">
      <c r="A154" s="1">
        <v>41344</v>
      </c>
      <c r="B154">
        <v>1551.150024</v>
      </c>
      <c r="C154">
        <v>1563.619995</v>
      </c>
      <c r="D154">
        <v>1547.3599850000001</v>
      </c>
      <c r="E154">
        <v>1560.6999510000001</v>
      </c>
      <c r="F154">
        <v>3614986000</v>
      </c>
      <c r="G154">
        <v>1560.6999510000001</v>
      </c>
      <c r="H154">
        <f t="shared" si="2"/>
        <v>6.1566752746283846E-3</v>
      </c>
    </row>
    <row r="155" spans="1:8" x14ac:dyDescent="0.3">
      <c r="A155" s="1">
        <v>41337</v>
      </c>
      <c r="B155">
        <v>1518.1999510000001</v>
      </c>
      <c r="C155">
        <v>1552.4799800000001</v>
      </c>
      <c r="D155">
        <v>1512.290039</v>
      </c>
      <c r="E155">
        <v>1551.1800539999999</v>
      </c>
      <c r="F155">
        <v>3597796000</v>
      </c>
      <c r="G155">
        <v>1551.1800539999999</v>
      </c>
      <c r="H155">
        <f t="shared" si="2"/>
        <v>2.1723161681224339E-2</v>
      </c>
    </row>
    <row r="156" spans="1:8" x14ac:dyDescent="0.3">
      <c r="A156" s="1">
        <v>41330</v>
      </c>
      <c r="B156">
        <v>1515.599976</v>
      </c>
      <c r="C156">
        <v>1525.839966</v>
      </c>
      <c r="D156">
        <v>1485.01001</v>
      </c>
      <c r="E156">
        <v>1518.1999510000001</v>
      </c>
      <c r="F156">
        <v>3829222000</v>
      </c>
      <c r="G156">
        <v>1518.1999510000001</v>
      </c>
      <c r="H156">
        <f t="shared" si="2"/>
        <v>1.7154757463522722E-3</v>
      </c>
    </row>
    <row r="157" spans="1:8" x14ac:dyDescent="0.3">
      <c r="A157" s="1">
        <v>41324</v>
      </c>
      <c r="B157">
        <v>1519.790039</v>
      </c>
      <c r="C157">
        <v>1530.9399410000001</v>
      </c>
      <c r="D157">
        <v>1497.290039</v>
      </c>
      <c r="E157">
        <v>1515.599976</v>
      </c>
      <c r="F157">
        <v>3920850000</v>
      </c>
      <c r="G157">
        <v>1515.599976</v>
      </c>
      <c r="H157">
        <f t="shared" si="2"/>
        <v>-2.7570012254831008E-3</v>
      </c>
    </row>
    <row r="158" spans="1:8" x14ac:dyDescent="0.3">
      <c r="A158" s="1">
        <v>41316</v>
      </c>
      <c r="B158">
        <v>1517.9300539999999</v>
      </c>
      <c r="C158">
        <v>1524.6899410000001</v>
      </c>
      <c r="D158">
        <v>1513.6099850000001</v>
      </c>
      <c r="E158">
        <v>1519.790039</v>
      </c>
      <c r="F158">
        <v>3416520000</v>
      </c>
      <c r="G158">
        <v>1519.790039</v>
      </c>
      <c r="H158">
        <f t="shared" si="2"/>
        <v>1.225343022294525E-3</v>
      </c>
    </row>
    <row r="159" spans="1:8" x14ac:dyDescent="0.3">
      <c r="A159" s="1">
        <v>41309</v>
      </c>
      <c r="B159">
        <v>1513.170044</v>
      </c>
      <c r="C159">
        <v>1518.3100589999999</v>
      </c>
      <c r="D159">
        <v>1495.0200199999999</v>
      </c>
      <c r="E159">
        <v>1517.9300539999999</v>
      </c>
      <c r="F159">
        <v>3444132000</v>
      </c>
      <c r="G159">
        <v>1517.9300539999999</v>
      </c>
      <c r="H159">
        <f t="shared" si="2"/>
        <v>3.145720481894476E-3</v>
      </c>
    </row>
    <row r="160" spans="1:8" x14ac:dyDescent="0.3">
      <c r="A160" s="1">
        <v>41302</v>
      </c>
      <c r="B160">
        <v>1502.959961</v>
      </c>
      <c r="C160">
        <v>1514.410034</v>
      </c>
      <c r="D160">
        <v>1496.329956</v>
      </c>
      <c r="E160">
        <v>1513.170044</v>
      </c>
      <c r="F160">
        <v>3780238000</v>
      </c>
      <c r="G160">
        <v>1513.170044</v>
      </c>
      <c r="H160">
        <f t="shared" si="2"/>
        <v>6.7933166983414669E-3</v>
      </c>
    </row>
    <row r="161" spans="1:8" x14ac:dyDescent="0.3">
      <c r="A161" s="1">
        <v>41296</v>
      </c>
      <c r="B161">
        <v>1485.9799800000001</v>
      </c>
      <c r="C161">
        <v>1503.26001</v>
      </c>
      <c r="D161">
        <v>1481.160034</v>
      </c>
      <c r="E161">
        <v>1502.959961</v>
      </c>
      <c r="F161">
        <v>3574670000</v>
      </c>
      <c r="G161">
        <v>1502.959961</v>
      </c>
      <c r="H161">
        <f t="shared" si="2"/>
        <v>1.1426789881785589E-2</v>
      </c>
    </row>
    <row r="162" spans="1:8" x14ac:dyDescent="0.3">
      <c r="A162" s="1">
        <v>41288</v>
      </c>
      <c r="B162">
        <v>1472.0500489999999</v>
      </c>
      <c r="C162">
        <v>1485.9799800000001</v>
      </c>
      <c r="D162">
        <v>1463.76001</v>
      </c>
      <c r="E162">
        <v>1485.9799800000001</v>
      </c>
      <c r="F162">
        <v>3404978000</v>
      </c>
      <c r="G162">
        <v>1485.9799800000001</v>
      </c>
      <c r="H162">
        <f t="shared" si="2"/>
        <v>9.462946595778501E-3</v>
      </c>
    </row>
    <row r="163" spans="1:8" x14ac:dyDescent="0.3">
      <c r="A163" s="1">
        <v>41281</v>
      </c>
      <c r="B163">
        <v>1466.469971</v>
      </c>
      <c r="C163">
        <v>1472.75</v>
      </c>
      <c r="D163">
        <v>1451.6400149999999</v>
      </c>
      <c r="E163">
        <v>1472.0500489999999</v>
      </c>
      <c r="F163">
        <v>3600690000</v>
      </c>
      <c r="G163">
        <v>1472.0500489999999</v>
      </c>
      <c r="H163">
        <f t="shared" si="2"/>
        <v>3.8051089421182274E-3</v>
      </c>
    </row>
    <row r="164" spans="1:8" x14ac:dyDescent="0.3">
      <c r="A164" s="1">
        <v>41274</v>
      </c>
      <c r="B164">
        <v>1402.4300539999999</v>
      </c>
      <c r="C164">
        <v>1467.9399410000001</v>
      </c>
      <c r="D164">
        <v>1398.1099850000001</v>
      </c>
      <c r="E164">
        <v>1466.469971</v>
      </c>
      <c r="F164">
        <v>3665237500</v>
      </c>
      <c r="G164">
        <v>1466.469971</v>
      </c>
      <c r="H164">
        <f t="shared" si="2"/>
        <v>4.5663537241908012E-2</v>
      </c>
    </row>
    <row r="165" spans="1:8" x14ac:dyDescent="0.3">
      <c r="A165" s="1">
        <v>41267</v>
      </c>
      <c r="B165">
        <v>1430.150024</v>
      </c>
      <c r="C165">
        <v>1430.150024</v>
      </c>
      <c r="D165">
        <v>1401.579956</v>
      </c>
      <c r="E165">
        <v>1402.4300539999999</v>
      </c>
      <c r="F165">
        <v>2197712500</v>
      </c>
      <c r="G165">
        <v>1402.4300539999999</v>
      </c>
      <c r="H165">
        <f t="shared" si="2"/>
        <v>-1.9382560944529344E-2</v>
      </c>
    </row>
    <row r="166" spans="1:8" x14ac:dyDescent="0.3">
      <c r="A166" s="1">
        <v>41260</v>
      </c>
      <c r="B166">
        <v>1413.540039</v>
      </c>
      <c r="C166">
        <v>1448</v>
      </c>
      <c r="D166">
        <v>1413.540039</v>
      </c>
      <c r="E166">
        <v>1430.150024</v>
      </c>
      <c r="F166">
        <v>4108678000</v>
      </c>
      <c r="G166">
        <v>1430.150024</v>
      </c>
      <c r="H166">
        <f t="shared" si="2"/>
        <v>1.1750629300709926E-2</v>
      </c>
    </row>
    <row r="167" spans="1:8" x14ac:dyDescent="0.3">
      <c r="A167" s="1">
        <v>41253</v>
      </c>
      <c r="B167">
        <v>1418.0699460000001</v>
      </c>
      <c r="C167">
        <v>1438.589966</v>
      </c>
      <c r="D167">
        <v>1411.880005</v>
      </c>
      <c r="E167">
        <v>1413.579956</v>
      </c>
      <c r="F167">
        <v>3383768000</v>
      </c>
      <c r="G167">
        <v>1413.579956</v>
      </c>
      <c r="H167">
        <f t="shared" si="2"/>
        <v>-3.1662683583874741E-3</v>
      </c>
    </row>
    <row r="168" spans="1:8" x14ac:dyDescent="0.3">
      <c r="A168" s="1">
        <v>41246</v>
      </c>
      <c r="B168">
        <v>1416.339966</v>
      </c>
      <c r="C168">
        <v>1423.7299800000001</v>
      </c>
      <c r="D168">
        <v>1398.2299800000001</v>
      </c>
      <c r="E168">
        <v>1418.0699460000001</v>
      </c>
      <c r="F168">
        <v>3386154000</v>
      </c>
      <c r="G168">
        <v>1418.0699460000001</v>
      </c>
      <c r="H168">
        <f t="shared" si="2"/>
        <v>1.2214440328799342E-3</v>
      </c>
    </row>
    <row r="169" spans="1:8" x14ac:dyDescent="0.3">
      <c r="A169" s="1">
        <v>41239</v>
      </c>
      <c r="B169">
        <v>1409.150024</v>
      </c>
      <c r="C169">
        <v>1419.6999510000001</v>
      </c>
      <c r="D169">
        <v>1385.4300539999999</v>
      </c>
      <c r="E169">
        <v>1416.1800539999999</v>
      </c>
      <c r="F169">
        <v>3390836000</v>
      </c>
      <c r="G169">
        <v>1416.1800539999999</v>
      </c>
      <c r="H169">
        <f t="shared" si="2"/>
        <v>4.9888442538179997E-3</v>
      </c>
    </row>
    <row r="170" spans="1:8" x14ac:dyDescent="0.3">
      <c r="A170" s="1">
        <v>41232</v>
      </c>
      <c r="B170">
        <v>1359.880005</v>
      </c>
      <c r="C170">
        <v>1409.160034</v>
      </c>
      <c r="D170">
        <v>1359.880005</v>
      </c>
      <c r="E170">
        <v>1409.150024</v>
      </c>
      <c r="F170">
        <v>2688502500</v>
      </c>
      <c r="G170">
        <v>1409.150024</v>
      </c>
      <c r="H170">
        <f t="shared" si="2"/>
        <v>3.6231151880198466E-2</v>
      </c>
    </row>
    <row r="171" spans="1:8" x14ac:dyDescent="0.3">
      <c r="A171" s="1">
        <v>41225</v>
      </c>
      <c r="B171">
        <v>1379.8599850000001</v>
      </c>
      <c r="C171">
        <v>1388.8100589999999</v>
      </c>
      <c r="D171">
        <v>1343.349976</v>
      </c>
      <c r="E171">
        <v>1359.880005</v>
      </c>
      <c r="F171">
        <v>3621476000</v>
      </c>
      <c r="G171">
        <v>1359.880005</v>
      </c>
      <c r="H171">
        <f t="shared" si="2"/>
        <v>-1.4479715490843854E-2</v>
      </c>
    </row>
    <row r="172" spans="1:8" x14ac:dyDescent="0.3">
      <c r="A172" s="1">
        <v>41218</v>
      </c>
      <c r="B172">
        <v>1414.0200199999999</v>
      </c>
      <c r="C172">
        <v>1433.380005</v>
      </c>
      <c r="D172">
        <v>1373.030029</v>
      </c>
      <c r="E172">
        <v>1379.849976</v>
      </c>
      <c r="F172">
        <v>3602274000</v>
      </c>
      <c r="G172">
        <v>1379.849976</v>
      </c>
      <c r="H172">
        <f t="shared" si="2"/>
        <v>-2.416517695414239E-2</v>
      </c>
    </row>
    <row r="173" spans="1:8" x14ac:dyDescent="0.3">
      <c r="A173" s="1">
        <v>41213</v>
      </c>
      <c r="B173">
        <v>1410.98999</v>
      </c>
      <c r="C173">
        <v>1434.2700199999999</v>
      </c>
      <c r="D173">
        <v>1405.9499510000001</v>
      </c>
      <c r="E173">
        <v>1414.1999510000001</v>
      </c>
      <c r="F173">
        <v>3746493300</v>
      </c>
      <c r="G173">
        <v>1414.1999510000001</v>
      </c>
      <c r="H173">
        <f t="shared" si="2"/>
        <v>2.2749707813306463E-3</v>
      </c>
    </row>
    <row r="174" spans="1:8" x14ac:dyDescent="0.3">
      <c r="A174" s="1">
        <v>41204</v>
      </c>
      <c r="B174">
        <v>1433.209961</v>
      </c>
      <c r="C174">
        <v>1435.459961</v>
      </c>
      <c r="D174">
        <v>1403.280029</v>
      </c>
      <c r="E174">
        <v>1411.9399410000001</v>
      </c>
      <c r="F174">
        <v>3397482000</v>
      </c>
      <c r="G174">
        <v>1411.9399410000001</v>
      </c>
      <c r="H174">
        <f t="shared" si="2"/>
        <v>-1.4840826242345612E-2</v>
      </c>
    </row>
    <row r="175" spans="1:8" x14ac:dyDescent="0.3">
      <c r="A175" s="1">
        <v>41197</v>
      </c>
      <c r="B175">
        <v>1428.75</v>
      </c>
      <c r="C175">
        <v>1464.0200199999999</v>
      </c>
      <c r="D175">
        <v>1427.23999</v>
      </c>
      <c r="E175">
        <v>1433.1899410000001</v>
      </c>
      <c r="F175">
        <v>3692620000</v>
      </c>
      <c r="G175">
        <v>1433.1899410000001</v>
      </c>
      <c r="H175">
        <f t="shared" si="2"/>
        <v>3.107570253718348E-3</v>
      </c>
    </row>
    <row r="176" spans="1:8" x14ac:dyDescent="0.3">
      <c r="A176" s="1">
        <v>41190</v>
      </c>
      <c r="B176">
        <v>1460.9300539999999</v>
      </c>
      <c r="C176">
        <v>1460.9300539999999</v>
      </c>
      <c r="D176">
        <v>1425.530029</v>
      </c>
      <c r="E176">
        <v>1428.589966</v>
      </c>
      <c r="F176">
        <v>3115478000</v>
      </c>
      <c r="G176">
        <v>1428.589966</v>
      </c>
      <c r="H176">
        <f t="shared" si="2"/>
        <v>-2.2136643647964766E-2</v>
      </c>
    </row>
    <row r="177" spans="1:8" x14ac:dyDescent="0.3">
      <c r="A177" s="1">
        <v>41183</v>
      </c>
      <c r="B177">
        <v>1440.900024</v>
      </c>
      <c r="C177">
        <v>1470.959961</v>
      </c>
      <c r="D177">
        <v>1439.01001</v>
      </c>
      <c r="E177">
        <v>1460.9300539999999</v>
      </c>
      <c r="F177">
        <v>3429462000</v>
      </c>
      <c r="G177">
        <v>1460.9300539999999</v>
      </c>
      <c r="H177">
        <f t="shared" si="2"/>
        <v>1.3901054664705799E-2</v>
      </c>
    </row>
    <row r="178" spans="1:8" x14ac:dyDescent="0.3">
      <c r="A178" s="1">
        <v>41176</v>
      </c>
      <c r="B178">
        <v>1459.76001</v>
      </c>
      <c r="C178">
        <v>1463.23999</v>
      </c>
      <c r="D178">
        <v>1430.530029</v>
      </c>
      <c r="E178">
        <v>1440.670044</v>
      </c>
      <c r="F178">
        <v>3394752000</v>
      </c>
      <c r="G178">
        <v>1440.670044</v>
      </c>
      <c r="H178">
        <f t="shared" si="2"/>
        <v>-1.3077468809410667E-2</v>
      </c>
    </row>
    <row r="179" spans="1:8" x14ac:dyDescent="0.3">
      <c r="A179" s="1">
        <v>41169</v>
      </c>
      <c r="B179">
        <v>1465.420044</v>
      </c>
      <c r="C179">
        <v>1467.0699460000001</v>
      </c>
      <c r="D179">
        <v>1449.9799800000001</v>
      </c>
      <c r="E179">
        <v>1460.150024</v>
      </c>
      <c r="F179">
        <v>3705514000</v>
      </c>
      <c r="G179">
        <v>1460.150024</v>
      </c>
      <c r="H179">
        <f t="shared" si="2"/>
        <v>-3.5962521609946884E-3</v>
      </c>
    </row>
    <row r="180" spans="1:8" x14ac:dyDescent="0.3">
      <c r="A180" s="1">
        <v>41162</v>
      </c>
      <c r="B180">
        <v>1437.920044</v>
      </c>
      <c r="C180">
        <v>1474.51001</v>
      </c>
      <c r="D180">
        <v>1428.9799800000001</v>
      </c>
      <c r="E180">
        <v>1465.7700199999999</v>
      </c>
      <c r="F180">
        <v>4004608000</v>
      </c>
      <c r="G180">
        <v>1465.7700199999999</v>
      </c>
      <c r="H180">
        <f t="shared" si="2"/>
        <v>1.936823686143704E-2</v>
      </c>
    </row>
    <row r="181" spans="1:8" x14ac:dyDescent="0.3">
      <c r="A181" s="1">
        <v>41156</v>
      </c>
      <c r="B181">
        <v>1406.540039</v>
      </c>
      <c r="C181">
        <v>1437.920044</v>
      </c>
      <c r="D181">
        <v>1396.5600589999999</v>
      </c>
      <c r="E181">
        <v>1437.920044</v>
      </c>
      <c r="F181">
        <v>3564977500</v>
      </c>
      <c r="G181">
        <v>1437.920044</v>
      </c>
      <c r="H181">
        <f t="shared" si="2"/>
        <v>2.2310068771529641E-2</v>
      </c>
    </row>
    <row r="182" spans="1:8" x14ac:dyDescent="0.3">
      <c r="A182" s="1">
        <v>41148</v>
      </c>
      <c r="B182">
        <v>1411.130005</v>
      </c>
      <c r="C182">
        <v>1416.170044</v>
      </c>
      <c r="D182">
        <v>1397.01001</v>
      </c>
      <c r="E182">
        <v>1406.579956</v>
      </c>
      <c r="F182">
        <v>2628268000</v>
      </c>
      <c r="G182">
        <v>1406.579956</v>
      </c>
      <c r="H182">
        <f t="shared" si="2"/>
        <v>-3.2244010005300287E-3</v>
      </c>
    </row>
    <row r="183" spans="1:8" x14ac:dyDescent="0.3">
      <c r="A183" s="1">
        <v>41141</v>
      </c>
      <c r="B183">
        <v>1417.849976</v>
      </c>
      <c r="C183">
        <v>1426.6800539999999</v>
      </c>
      <c r="D183">
        <v>1398.040039</v>
      </c>
      <c r="E183">
        <v>1411.130005</v>
      </c>
      <c r="F183">
        <v>2943798000</v>
      </c>
      <c r="G183">
        <v>1411.130005</v>
      </c>
      <c r="H183">
        <f t="shared" si="2"/>
        <v>-4.739550103148563E-3</v>
      </c>
    </row>
    <row r="184" spans="1:8" x14ac:dyDescent="0.3">
      <c r="A184" s="1">
        <v>41134</v>
      </c>
      <c r="B184">
        <v>1405.869995</v>
      </c>
      <c r="C184">
        <v>1418.709961</v>
      </c>
      <c r="D184">
        <v>1397.3199460000001</v>
      </c>
      <c r="E184">
        <v>1418.160034</v>
      </c>
      <c r="F184">
        <v>2824746000</v>
      </c>
      <c r="G184">
        <v>1418.160034</v>
      </c>
      <c r="H184">
        <f t="shared" si="2"/>
        <v>8.7419455879346637E-3</v>
      </c>
    </row>
    <row r="185" spans="1:8" x14ac:dyDescent="0.3">
      <c r="A185" s="1">
        <v>41127</v>
      </c>
      <c r="B185">
        <v>1391.040039</v>
      </c>
      <c r="C185">
        <v>1407.1400149999999</v>
      </c>
      <c r="D185">
        <v>1391.040039</v>
      </c>
      <c r="E185">
        <v>1405.869995</v>
      </c>
      <c r="F185">
        <v>3182784000</v>
      </c>
      <c r="G185">
        <v>1405.869995</v>
      </c>
      <c r="H185">
        <f t="shared" si="2"/>
        <v>1.0661056176830894E-2</v>
      </c>
    </row>
    <row r="186" spans="1:8" x14ac:dyDescent="0.3">
      <c r="A186" s="1">
        <v>41120</v>
      </c>
      <c r="B186">
        <v>1385.9399410000001</v>
      </c>
      <c r="C186">
        <v>1394.160034</v>
      </c>
      <c r="D186">
        <v>1354.650024</v>
      </c>
      <c r="E186">
        <v>1390.98999</v>
      </c>
      <c r="F186">
        <v>3883892000</v>
      </c>
      <c r="G186">
        <v>1390.98999</v>
      </c>
      <c r="H186">
        <f t="shared" si="2"/>
        <v>3.6437718912669275E-3</v>
      </c>
    </row>
    <row r="187" spans="1:8" x14ac:dyDescent="0.3">
      <c r="A187" s="1">
        <v>41113</v>
      </c>
      <c r="B187">
        <v>1362.339966</v>
      </c>
      <c r="C187">
        <v>1389.1899410000001</v>
      </c>
      <c r="D187">
        <v>1329.23999</v>
      </c>
      <c r="E187">
        <v>1385.969971</v>
      </c>
      <c r="F187">
        <v>4031190000</v>
      </c>
      <c r="G187">
        <v>1385.969971</v>
      </c>
      <c r="H187">
        <f t="shared" si="2"/>
        <v>1.7345160231466029E-2</v>
      </c>
    </row>
    <row r="188" spans="1:8" x14ac:dyDescent="0.3">
      <c r="A188" s="1">
        <v>41106</v>
      </c>
      <c r="B188">
        <v>1356.5</v>
      </c>
      <c r="C188">
        <v>1380.3900149999999</v>
      </c>
      <c r="D188">
        <v>1345.0699460000001</v>
      </c>
      <c r="E188">
        <v>1362.660034</v>
      </c>
      <c r="F188">
        <v>3608082000</v>
      </c>
      <c r="G188">
        <v>1362.660034</v>
      </c>
      <c r="H188">
        <f t="shared" si="2"/>
        <v>4.5411234795429386E-3</v>
      </c>
    </row>
    <row r="189" spans="1:8" x14ac:dyDescent="0.3">
      <c r="A189" s="1">
        <v>41099</v>
      </c>
      <c r="B189">
        <v>1354.660034</v>
      </c>
      <c r="C189">
        <v>1361.540039</v>
      </c>
      <c r="D189">
        <v>1325.410034</v>
      </c>
      <c r="E189">
        <v>1356.780029</v>
      </c>
      <c r="F189">
        <v>3333824000</v>
      </c>
      <c r="G189">
        <v>1356.780029</v>
      </c>
      <c r="H189">
        <f t="shared" si="2"/>
        <v>1.564964601295691E-3</v>
      </c>
    </row>
    <row r="190" spans="1:8" x14ac:dyDescent="0.3">
      <c r="A190" s="1">
        <v>41092</v>
      </c>
      <c r="B190">
        <v>1362.329956</v>
      </c>
      <c r="C190">
        <v>1374.8100589999999</v>
      </c>
      <c r="D190">
        <v>1348.030029</v>
      </c>
      <c r="E190">
        <v>1354.6800539999999</v>
      </c>
      <c r="F190">
        <v>2801175000</v>
      </c>
      <c r="G190">
        <v>1354.6800539999999</v>
      </c>
      <c r="H190">
        <f t="shared" si="2"/>
        <v>-5.6153077793733184E-3</v>
      </c>
    </row>
    <row r="191" spans="1:8" x14ac:dyDescent="0.3">
      <c r="A191" s="1">
        <v>41085</v>
      </c>
      <c r="B191">
        <v>1334.900024</v>
      </c>
      <c r="C191">
        <v>1362.170044</v>
      </c>
      <c r="D191">
        <v>1309.2700199999999</v>
      </c>
      <c r="E191">
        <v>1362.160034</v>
      </c>
      <c r="F191">
        <v>3752304000</v>
      </c>
      <c r="G191">
        <v>1362.160034</v>
      </c>
      <c r="H191">
        <f t="shared" si="2"/>
        <v>2.0421012442801457E-2</v>
      </c>
    </row>
    <row r="192" spans="1:8" x14ac:dyDescent="0.3">
      <c r="A192" s="1">
        <v>41078</v>
      </c>
      <c r="B192">
        <v>1342.420044</v>
      </c>
      <c r="C192">
        <v>1363.459961</v>
      </c>
      <c r="D192">
        <v>1324.410034</v>
      </c>
      <c r="E192">
        <v>1335.0200199999999</v>
      </c>
      <c r="F192">
        <v>4027288000</v>
      </c>
      <c r="G192">
        <v>1335.0200199999999</v>
      </c>
      <c r="H192">
        <f t="shared" si="2"/>
        <v>-5.5124504681487241E-3</v>
      </c>
    </row>
    <row r="193" spans="1:8" x14ac:dyDescent="0.3">
      <c r="A193" s="1">
        <v>41071</v>
      </c>
      <c r="B193">
        <v>1325.719971</v>
      </c>
      <c r="C193">
        <v>1343.3199460000001</v>
      </c>
      <c r="D193">
        <v>1306.619995</v>
      </c>
      <c r="E193">
        <v>1342.839966</v>
      </c>
      <c r="F193">
        <v>3715250000</v>
      </c>
      <c r="G193">
        <v>1342.839966</v>
      </c>
      <c r="H193">
        <f t="shared" si="2"/>
        <v>1.2913733951738152E-2</v>
      </c>
    </row>
    <row r="194" spans="1:8" x14ac:dyDescent="0.3">
      <c r="A194" s="1">
        <v>41064</v>
      </c>
      <c r="B194">
        <v>1278.290039</v>
      </c>
      <c r="C194">
        <v>1329.0500489999999</v>
      </c>
      <c r="D194">
        <v>1266.73999</v>
      </c>
      <c r="E194">
        <v>1325.660034</v>
      </c>
      <c r="F194">
        <v>3887776000</v>
      </c>
      <c r="G194">
        <v>1325.660034</v>
      </c>
      <c r="H194">
        <f t="shared" si="2"/>
        <v>3.7057313719707406E-2</v>
      </c>
    </row>
    <row r="195" spans="1:8" x14ac:dyDescent="0.3">
      <c r="A195" s="1">
        <v>41058</v>
      </c>
      <c r="B195">
        <v>1318.900024</v>
      </c>
      <c r="C195">
        <v>1334.9300539999999</v>
      </c>
      <c r="D195">
        <v>1277.25</v>
      </c>
      <c r="E195">
        <v>1278.040039</v>
      </c>
      <c r="F195">
        <v>4050725000</v>
      </c>
      <c r="G195">
        <v>1278.040039</v>
      </c>
      <c r="H195">
        <f t="shared" ref="H195:H258" si="3">(E195-B195)/B195</f>
        <v>-3.0980350486368671E-2</v>
      </c>
    </row>
    <row r="196" spans="1:8" x14ac:dyDescent="0.3">
      <c r="A196" s="1">
        <v>41050</v>
      </c>
      <c r="B196">
        <v>1295.7299800000001</v>
      </c>
      <c r="C196">
        <v>1328.48999</v>
      </c>
      <c r="D196">
        <v>1295.7299800000001</v>
      </c>
      <c r="E196">
        <v>1317.8199460000001</v>
      </c>
      <c r="F196">
        <v>3765818000</v>
      </c>
      <c r="G196">
        <v>1317.8199460000001</v>
      </c>
      <c r="H196">
        <f t="shared" si="3"/>
        <v>1.7048278839700847E-2</v>
      </c>
    </row>
    <row r="197" spans="1:8" x14ac:dyDescent="0.3">
      <c r="A197" s="1">
        <v>41043</v>
      </c>
      <c r="B197">
        <v>1351.9300539999999</v>
      </c>
      <c r="C197">
        <v>1351.9300539999999</v>
      </c>
      <c r="D197">
        <v>1291.9799800000001</v>
      </c>
      <c r="E197">
        <v>1295.219971</v>
      </c>
      <c r="F197">
        <v>4251866000</v>
      </c>
      <c r="G197">
        <v>1295.219971</v>
      </c>
      <c r="H197">
        <f t="shared" si="3"/>
        <v>-4.1947497825209193E-2</v>
      </c>
    </row>
    <row r="198" spans="1:8" x14ac:dyDescent="0.3">
      <c r="A198" s="1">
        <v>41036</v>
      </c>
      <c r="B198">
        <v>1368.790039</v>
      </c>
      <c r="C198">
        <v>1373.910034</v>
      </c>
      <c r="D198">
        <v>1343.130005</v>
      </c>
      <c r="E198">
        <v>1353.3900149999999</v>
      </c>
      <c r="F198">
        <v>3941332000</v>
      </c>
      <c r="G198">
        <v>1353.3900149999999</v>
      </c>
      <c r="H198">
        <f t="shared" si="3"/>
        <v>-1.125082997480816E-2</v>
      </c>
    </row>
    <row r="199" spans="1:8" x14ac:dyDescent="0.3">
      <c r="A199" s="1">
        <v>41029</v>
      </c>
      <c r="B199">
        <v>1403.26001</v>
      </c>
      <c r="C199">
        <v>1415.3199460000001</v>
      </c>
      <c r="D199">
        <v>1367.959961</v>
      </c>
      <c r="E199">
        <v>1369.099976</v>
      </c>
      <c r="F199">
        <v>3833174000</v>
      </c>
      <c r="G199">
        <v>1369.099976</v>
      </c>
      <c r="H199">
        <f t="shared" si="3"/>
        <v>-2.4343338908375218E-2</v>
      </c>
    </row>
    <row r="200" spans="1:8" x14ac:dyDescent="0.3">
      <c r="A200" s="1">
        <v>41022</v>
      </c>
      <c r="B200">
        <v>1378.530029</v>
      </c>
      <c r="C200">
        <v>1406.6400149999999</v>
      </c>
      <c r="D200">
        <v>1358.790039</v>
      </c>
      <c r="E200">
        <v>1403.3599850000001</v>
      </c>
      <c r="F200">
        <v>3790184000</v>
      </c>
      <c r="G200">
        <v>1403.3599850000001</v>
      </c>
      <c r="H200">
        <f t="shared" si="3"/>
        <v>1.801190795822703E-2</v>
      </c>
    </row>
    <row r="201" spans="1:8" x14ac:dyDescent="0.3">
      <c r="A201" s="1">
        <v>41015</v>
      </c>
      <c r="B201">
        <v>1370.2700199999999</v>
      </c>
      <c r="C201">
        <v>1392.76001</v>
      </c>
      <c r="D201">
        <v>1365.380005</v>
      </c>
      <c r="E201">
        <v>1378.530029</v>
      </c>
      <c r="F201">
        <v>3701492000</v>
      </c>
      <c r="G201">
        <v>1378.530029</v>
      </c>
      <c r="H201">
        <f t="shared" si="3"/>
        <v>6.0280155585685823E-3</v>
      </c>
    </row>
    <row r="202" spans="1:8" x14ac:dyDescent="0.3">
      <c r="A202" s="1">
        <v>41008</v>
      </c>
      <c r="B202">
        <v>1397.4499510000001</v>
      </c>
      <c r="C202">
        <v>1397.4499510000001</v>
      </c>
      <c r="D202">
        <v>1357.380005</v>
      </c>
      <c r="E202">
        <v>1370.26001</v>
      </c>
      <c r="F202">
        <v>3818638000</v>
      </c>
      <c r="G202">
        <v>1370.26001</v>
      </c>
      <c r="H202">
        <f t="shared" si="3"/>
        <v>-1.9456826328945277E-2</v>
      </c>
    </row>
    <row r="203" spans="1:8" x14ac:dyDescent="0.3">
      <c r="A203" s="1">
        <v>41001</v>
      </c>
      <c r="B203">
        <v>1408.469971</v>
      </c>
      <c r="C203">
        <v>1422.380005</v>
      </c>
      <c r="D203">
        <v>1392.920044</v>
      </c>
      <c r="E203">
        <v>1398.079956</v>
      </c>
      <c r="F203">
        <v>3659032500</v>
      </c>
      <c r="G203">
        <v>1398.079956</v>
      </c>
      <c r="H203">
        <f t="shared" si="3"/>
        <v>-7.3768097395950439E-3</v>
      </c>
    </row>
    <row r="204" spans="1:8" x14ac:dyDescent="0.3">
      <c r="A204" s="1">
        <v>40994</v>
      </c>
      <c r="B204">
        <v>1397.1099850000001</v>
      </c>
      <c r="C204">
        <v>1419.150024</v>
      </c>
      <c r="D204">
        <v>1391.5600589999999</v>
      </c>
      <c r="E204">
        <v>1408.469971</v>
      </c>
      <c r="F204">
        <v>3698456000</v>
      </c>
      <c r="G204">
        <v>1408.469971</v>
      </c>
      <c r="H204">
        <f t="shared" si="3"/>
        <v>8.1310606337123385E-3</v>
      </c>
    </row>
    <row r="205" spans="1:8" x14ac:dyDescent="0.3">
      <c r="A205" s="1">
        <v>40987</v>
      </c>
      <c r="B205">
        <v>1404.170044</v>
      </c>
      <c r="C205">
        <v>1414</v>
      </c>
      <c r="D205">
        <v>1386.869995</v>
      </c>
      <c r="E205">
        <v>1397.1099850000001</v>
      </c>
      <c r="F205">
        <v>3682996000</v>
      </c>
      <c r="G205">
        <v>1397.1099850000001</v>
      </c>
      <c r="H205">
        <f t="shared" si="3"/>
        <v>-5.027923099604246E-3</v>
      </c>
    </row>
    <row r="206" spans="1:8" x14ac:dyDescent="0.3">
      <c r="A206" s="1">
        <v>40980</v>
      </c>
      <c r="B206">
        <v>1370.780029</v>
      </c>
      <c r="C206">
        <v>1405.880005</v>
      </c>
      <c r="D206">
        <v>1366.6899410000001</v>
      </c>
      <c r="E206">
        <v>1404.170044</v>
      </c>
      <c r="F206">
        <v>4281244000</v>
      </c>
      <c r="G206">
        <v>1404.170044</v>
      </c>
      <c r="H206">
        <f t="shared" si="3"/>
        <v>2.4358404918080365E-2</v>
      </c>
    </row>
    <row r="207" spans="1:8" x14ac:dyDescent="0.3">
      <c r="A207" s="1">
        <v>40973</v>
      </c>
      <c r="B207">
        <v>1369.589966</v>
      </c>
      <c r="C207">
        <v>1374.76001</v>
      </c>
      <c r="D207">
        <v>1340.030029</v>
      </c>
      <c r="E207">
        <v>1370.869995</v>
      </c>
      <c r="F207">
        <v>3676690000</v>
      </c>
      <c r="G207">
        <v>1370.869995</v>
      </c>
      <c r="H207">
        <f t="shared" si="3"/>
        <v>9.3460746046383726E-4</v>
      </c>
    </row>
    <row r="208" spans="1:8" x14ac:dyDescent="0.3">
      <c r="A208" s="1">
        <v>40966</v>
      </c>
      <c r="B208">
        <v>1365.1999510000001</v>
      </c>
      <c r="C208">
        <v>1378.040039</v>
      </c>
      <c r="D208">
        <v>1354.920044</v>
      </c>
      <c r="E208">
        <v>1369.630005</v>
      </c>
      <c r="F208">
        <v>3782622000</v>
      </c>
      <c r="G208">
        <v>1369.630005</v>
      </c>
      <c r="H208">
        <f t="shared" si="3"/>
        <v>3.2449854666013879E-3</v>
      </c>
    </row>
    <row r="209" spans="1:8" x14ac:dyDescent="0.3">
      <c r="A209" s="1">
        <v>40960</v>
      </c>
      <c r="B209">
        <v>1361.219971</v>
      </c>
      <c r="C209">
        <v>1368.920044</v>
      </c>
      <c r="D209">
        <v>1352.280029</v>
      </c>
      <c r="E209">
        <v>1365.73999</v>
      </c>
      <c r="F209">
        <v>3680180000</v>
      </c>
      <c r="G209">
        <v>1365.73999</v>
      </c>
      <c r="H209">
        <f t="shared" si="3"/>
        <v>3.3205647112857762E-3</v>
      </c>
    </row>
    <row r="210" spans="1:8" x14ac:dyDescent="0.3">
      <c r="A210" s="1">
        <v>40952</v>
      </c>
      <c r="B210">
        <v>1343.0600589999999</v>
      </c>
      <c r="C210">
        <v>1363.400024</v>
      </c>
      <c r="D210">
        <v>1340.8000489999999</v>
      </c>
      <c r="E210">
        <v>1361.2299800000001</v>
      </c>
      <c r="F210">
        <v>3882884000</v>
      </c>
      <c r="G210">
        <v>1361.2299800000001</v>
      </c>
      <c r="H210">
        <f t="shared" si="3"/>
        <v>1.3528747935165987E-2</v>
      </c>
    </row>
    <row r="211" spans="1:8" x14ac:dyDescent="0.3">
      <c r="A211" s="1">
        <v>40945</v>
      </c>
      <c r="B211">
        <v>1344.3199460000001</v>
      </c>
      <c r="C211">
        <v>1354.3199460000001</v>
      </c>
      <c r="D211">
        <v>1335.920044</v>
      </c>
      <c r="E211">
        <v>1342.6400149999999</v>
      </c>
      <c r="F211">
        <v>3861272000</v>
      </c>
      <c r="G211">
        <v>1342.6400149999999</v>
      </c>
      <c r="H211">
        <f t="shared" si="3"/>
        <v>-1.2496511749295462E-3</v>
      </c>
    </row>
    <row r="212" spans="1:8" x14ac:dyDescent="0.3">
      <c r="A212" s="1">
        <v>40938</v>
      </c>
      <c r="B212">
        <v>1316.160034</v>
      </c>
      <c r="C212">
        <v>1345.339966</v>
      </c>
      <c r="D212">
        <v>1300.48999</v>
      </c>
      <c r="E212">
        <v>1344.900024</v>
      </c>
      <c r="F212">
        <v>4225678000</v>
      </c>
      <c r="G212">
        <v>1344.900024</v>
      </c>
      <c r="H212">
        <f t="shared" si="3"/>
        <v>2.1836242749793171E-2</v>
      </c>
    </row>
    <row r="213" spans="1:8" x14ac:dyDescent="0.3">
      <c r="A213" s="1">
        <v>40931</v>
      </c>
      <c r="B213">
        <v>1315.290039</v>
      </c>
      <c r="C213">
        <v>1333.469971</v>
      </c>
      <c r="D213">
        <v>1306.0600589999999</v>
      </c>
      <c r="E213">
        <v>1316.329956</v>
      </c>
      <c r="F213">
        <v>4080966000</v>
      </c>
      <c r="G213">
        <v>1316.329956</v>
      </c>
      <c r="H213">
        <f t="shared" si="3"/>
        <v>7.9063702237925899E-4</v>
      </c>
    </row>
    <row r="214" spans="1:8" x14ac:dyDescent="0.3">
      <c r="A214" s="1">
        <v>40925</v>
      </c>
      <c r="B214">
        <v>1290.219971</v>
      </c>
      <c r="C214">
        <v>1315.48999</v>
      </c>
      <c r="D214">
        <v>1290.219971</v>
      </c>
      <c r="E214">
        <v>1315.380005</v>
      </c>
      <c r="F214">
        <v>4121290000</v>
      </c>
      <c r="G214">
        <v>1315.380005</v>
      </c>
      <c r="H214">
        <f t="shared" si="3"/>
        <v>1.9500577084153658E-2</v>
      </c>
    </row>
    <row r="215" spans="1:8" x14ac:dyDescent="0.3">
      <c r="A215" s="1">
        <v>40917</v>
      </c>
      <c r="B215">
        <v>1277.829956</v>
      </c>
      <c r="C215">
        <v>1296.8199460000001</v>
      </c>
      <c r="D215">
        <v>1274.5500489999999</v>
      </c>
      <c r="E215">
        <v>1289.089966</v>
      </c>
      <c r="F215">
        <v>3854788000</v>
      </c>
      <c r="G215">
        <v>1289.089966</v>
      </c>
      <c r="H215">
        <f t="shared" si="3"/>
        <v>8.8118219072334577E-3</v>
      </c>
    </row>
    <row r="216" spans="1:8" x14ac:dyDescent="0.3">
      <c r="A216" s="1">
        <v>40911</v>
      </c>
      <c r="B216">
        <v>1258.8599850000001</v>
      </c>
      <c r="C216">
        <v>1284.619995</v>
      </c>
      <c r="D216">
        <v>1258.8599850000001</v>
      </c>
      <c r="E216">
        <v>1277.8100589999999</v>
      </c>
      <c r="F216">
        <v>3877267500</v>
      </c>
      <c r="G216">
        <v>1277.8100589999999</v>
      </c>
      <c r="H216">
        <f t="shared" si="3"/>
        <v>1.5053361156761098E-2</v>
      </c>
    </row>
    <row r="217" spans="1:8" x14ac:dyDescent="0.3">
      <c r="A217" s="1">
        <v>40904</v>
      </c>
      <c r="B217">
        <v>1265.0200199999999</v>
      </c>
      <c r="C217">
        <v>1269.369995</v>
      </c>
      <c r="D217">
        <v>1248.6400149999999</v>
      </c>
      <c r="E217">
        <v>1257.599976</v>
      </c>
      <c r="F217">
        <v>2257637500</v>
      </c>
      <c r="G217">
        <v>1257.599976</v>
      </c>
      <c r="H217">
        <f t="shared" si="3"/>
        <v>-5.8655546020528289E-3</v>
      </c>
    </row>
    <row r="218" spans="1:8" x14ac:dyDescent="0.3">
      <c r="A218" s="1">
        <v>40896</v>
      </c>
      <c r="B218">
        <v>1219.73999</v>
      </c>
      <c r="C218">
        <v>1265.420044</v>
      </c>
      <c r="D218">
        <v>1202.369995</v>
      </c>
      <c r="E218">
        <v>1265.329956</v>
      </c>
      <c r="F218">
        <v>3280102000</v>
      </c>
      <c r="G218">
        <v>1265.329956</v>
      </c>
      <c r="H218">
        <f t="shared" si="3"/>
        <v>3.737679044203511E-2</v>
      </c>
    </row>
    <row r="219" spans="1:8" x14ac:dyDescent="0.3">
      <c r="A219" s="1">
        <v>40889</v>
      </c>
      <c r="B219">
        <v>1255.0500489999999</v>
      </c>
      <c r="C219">
        <v>1255.0500489999999</v>
      </c>
      <c r="D219">
        <v>1209.469971</v>
      </c>
      <c r="E219">
        <v>1219.660034</v>
      </c>
      <c r="F219">
        <v>4235314000</v>
      </c>
      <c r="G219">
        <v>1219.660034</v>
      </c>
      <c r="H219">
        <f t="shared" si="3"/>
        <v>-2.819809060857616E-2</v>
      </c>
    </row>
    <row r="220" spans="1:8" x14ac:dyDescent="0.3">
      <c r="A220" s="1">
        <v>40882</v>
      </c>
      <c r="B220">
        <v>1244.329956</v>
      </c>
      <c r="C220">
        <v>1267.0600589999999</v>
      </c>
      <c r="D220">
        <v>1231.469971</v>
      </c>
      <c r="E220">
        <v>1255.1899410000001</v>
      </c>
      <c r="F220">
        <v>4034362000</v>
      </c>
      <c r="G220">
        <v>1255.1899410000001</v>
      </c>
      <c r="H220">
        <f t="shared" si="3"/>
        <v>8.7275765946440431E-3</v>
      </c>
    </row>
    <row r="221" spans="1:8" x14ac:dyDescent="0.3">
      <c r="A221" s="1">
        <v>40875</v>
      </c>
      <c r="B221">
        <v>1158.670044</v>
      </c>
      <c r="C221">
        <v>1260.079956</v>
      </c>
      <c r="D221">
        <v>1158.670044</v>
      </c>
      <c r="E221">
        <v>1244.280029</v>
      </c>
      <c r="F221">
        <v>4335660000</v>
      </c>
      <c r="G221">
        <v>1244.280029</v>
      </c>
      <c r="H221">
        <f t="shared" si="3"/>
        <v>7.3886423010000646E-2</v>
      </c>
    </row>
    <row r="222" spans="1:8" x14ac:dyDescent="0.3">
      <c r="A222" s="1">
        <v>40868</v>
      </c>
      <c r="B222">
        <v>1215.619995</v>
      </c>
      <c r="C222">
        <v>1215.619995</v>
      </c>
      <c r="D222">
        <v>1158.660034</v>
      </c>
      <c r="E222">
        <v>1158.670044</v>
      </c>
      <c r="F222">
        <v>3356230000</v>
      </c>
      <c r="G222">
        <v>1158.670044</v>
      </c>
      <c r="H222">
        <f t="shared" si="3"/>
        <v>-4.6848481626036477E-2</v>
      </c>
    </row>
    <row r="223" spans="1:8" x14ac:dyDescent="0.3">
      <c r="A223" s="1">
        <v>40861</v>
      </c>
      <c r="B223">
        <v>1263.849976</v>
      </c>
      <c r="C223">
        <v>1264.25</v>
      </c>
      <c r="D223">
        <v>1209.4300539999999</v>
      </c>
      <c r="E223">
        <v>1215.650024</v>
      </c>
      <c r="F223">
        <v>3865610000</v>
      </c>
      <c r="G223">
        <v>1215.650024</v>
      </c>
      <c r="H223">
        <f t="shared" si="3"/>
        <v>-3.8137399940892935E-2</v>
      </c>
    </row>
    <row r="224" spans="1:8" x14ac:dyDescent="0.3">
      <c r="A224" s="1">
        <v>40854</v>
      </c>
      <c r="B224">
        <v>1253.209961</v>
      </c>
      <c r="C224">
        <v>1277.5500489999999</v>
      </c>
      <c r="D224">
        <v>1226.6400149999999</v>
      </c>
      <c r="E224">
        <v>1263.849976</v>
      </c>
      <c r="F224">
        <v>3874182000</v>
      </c>
      <c r="G224">
        <v>1263.849976</v>
      </c>
      <c r="H224">
        <f t="shared" si="3"/>
        <v>8.4902094071369651E-3</v>
      </c>
    </row>
    <row r="225" spans="1:8" x14ac:dyDescent="0.3">
      <c r="A225" s="1">
        <v>40847</v>
      </c>
      <c r="B225">
        <v>1284.959961</v>
      </c>
      <c r="C225">
        <v>1284.959961</v>
      </c>
      <c r="D225">
        <v>1215.420044</v>
      </c>
      <c r="E225">
        <v>1253.2299800000001</v>
      </c>
      <c r="F225">
        <v>4549214000</v>
      </c>
      <c r="G225">
        <v>1253.2299800000001</v>
      </c>
      <c r="H225">
        <f t="shared" si="3"/>
        <v>-2.469336163230066E-2</v>
      </c>
    </row>
    <row r="226" spans="1:8" x14ac:dyDescent="0.3">
      <c r="A226" s="1">
        <v>40840</v>
      </c>
      <c r="B226">
        <v>1238.719971</v>
      </c>
      <c r="C226">
        <v>1292.660034</v>
      </c>
      <c r="D226">
        <v>1221.0600589999999</v>
      </c>
      <c r="E226">
        <v>1285.089966</v>
      </c>
      <c r="F226">
        <v>4912236000</v>
      </c>
      <c r="G226">
        <v>1285.089966</v>
      </c>
      <c r="H226">
        <f t="shared" si="3"/>
        <v>3.7433799474925894E-2</v>
      </c>
    </row>
    <row r="227" spans="1:8" x14ac:dyDescent="0.3">
      <c r="A227" s="1">
        <v>40833</v>
      </c>
      <c r="B227">
        <v>1224.469971</v>
      </c>
      <c r="C227">
        <v>1239.030029</v>
      </c>
      <c r="D227">
        <v>1191.4799800000001</v>
      </c>
      <c r="E227">
        <v>1238.25</v>
      </c>
      <c r="F227">
        <v>4767664000</v>
      </c>
      <c r="G227">
        <v>1238.25</v>
      </c>
      <c r="H227">
        <f t="shared" si="3"/>
        <v>1.1253872554135519E-2</v>
      </c>
    </row>
    <row r="228" spans="1:8" x14ac:dyDescent="0.3">
      <c r="A228" s="1">
        <v>40826</v>
      </c>
      <c r="B228">
        <v>1158.150024</v>
      </c>
      <c r="C228">
        <v>1224.6099850000001</v>
      </c>
      <c r="D228">
        <v>1158.150024</v>
      </c>
      <c r="E228">
        <v>1224.579956</v>
      </c>
      <c r="F228">
        <v>4555924000</v>
      </c>
      <c r="G228">
        <v>1224.579956</v>
      </c>
      <c r="H228">
        <f t="shared" si="3"/>
        <v>5.7358658743161248E-2</v>
      </c>
    </row>
    <row r="229" spans="1:8" x14ac:dyDescent="0.3">
      <c r="A229" s="1">
        <v>40819</v>
      </c>
      <c r="B229">
        <v>1131.209961</v>
      </c>
      <c r="C229">
        <v>1171.400024</v>
      </c>
      <c r="D229">
        <v>1074.7700199999999</v>
      </c>
      <c r="E229">
        <v>1155.459961</v>
      </c>
      <c r="F229">
        <v>4514868000</v>
      </c>
      <c r="G229">
        <v>1155.459961</v>
      </c>
      <c r="H229">
        <f t="shared" si="3"/>
        <v>2.1437222828698199E-2</v>
      </c>
    </row>
    <row r="230" spans="1:8" x14ac:dyDescent="0.3">
      <c r="A230" s="1">
        <v>40812</v>
      </c>
      <c r="B230">
        <v>1136.910034</v>
      </c>
      <c r="C230">
        <v>1195.8599850000001</v>
      </c>
      <c r="D230">
        <v>1131.0699460000001</v>
      </c>
      <c r="E230">
        <v>1131.420044</v>
      </c>
      <c r="F230">
        <v>4960282000</v>
      </c>
      <c r="G230">
        <v>1131.420044</v>
      </c>
      <c r="H230">
        <f t="shared" si="3"/>
        <v>-4.8288693351439226E-3</v>
      </c>
    </row>
    <row r="231" spans="1:8" x14ac:dyDescent="0.3">
      <c r="A231" s="1">
        <v>40805</v>
      </c>
      <c r="B231">
        <v>1214.98999</v>
      </c>
      <c r="C231">
        <v>1220.3900149999999</v>
      </c>
      <c r="D231">
        <v>1114.219971</v>
      </c>
      <c r="E231">
        <v>1136.4300539999999</v>
      </c>
      <c r="F231">
        <v>5128284000</v>
      </c>
      <c r="G231">
        <v>1136.4300539999999</v>
      </c>
      <c r="H231">
        <f t="shared" si="3"/>
        <v>-6.4658916243417033E-2</v>
      </c>
    </row>
    <row r="232" spans="1:8" x14ac:dyDescent="0.3">
      <c r="A232" s="1">
        <v>40798</v>
      </c>
      <c r="B232">
        <v>1153.5</v>
      </c>
      <c r="C232">
        <v>1220.0600589999999</v>
      </c>
      <c r="D232">
        <v>1136.0699460000001</v>
      </c>
      <c r="E232">
        <v>1216.01001</v>
      </c>
      <c r="F232">
        <v>4913056000</v>
      </c>
      <c r="G232">
        <v>1216.01001</v>
      </c>
      <c r="H232">
        <f t="shared" si="3"/>
        <v>5.4191599479843922E-2</v>
      </c>
    </row>
    <row r="233" spans="1:8" x14ac:dyDescent="0.3">
      <c r="A233" s="1">
        <v>40792</v>
      </c>
      <c r="B233">
        <v>1173.969971</v>
      </c>
      <c r="C233">
        <v>1204.400024</v>
      </c>
      <c r="D233">
        <v>1140.130005</v>
      </c>
      <c r="E233">
        <v>1154.2299800000001</v>
      </c>
      <c r="F233">
        <v>4649140000</v>
      </c>
      <c r="G233">
        <v>1154.2299800000001</v>
      </c>
      <c r="H233">
        <f t="shared" si="3"/>
        <v>-1.6814732478365853E-2</v>
      </c>
    </row>
    <row r="234" spans="1:8" x14ac:dyDescent="0.3">
      <c r="A234" s="1">
        <v>40784</v>
      </c>
      <c r="B234">
        <v>1177.910034</v>
      </c>
      <c r="C234">
        <v>1230.709961</v>
      </c>
      <c r="D234">
        <v>1170.5600589999999</v>
      </c>
      <c r="E234">
        <v>1173.969971</v>
      </c>
      <c r="F234">
        <v>4650126000</v>
      </c>
      <c r="G234">
        <v>1173.969971</v>
      </c>
      <c r="H234">
        <f t="shared" si="3"/>
        <v>-3.3449608936772239E-3</v>
      </c>
    </row>
    <row r="235" spans="1:8" x14ac:dyDescent="0.3">
      <c r="A235" s="1">
        <v>40777</v>
      </c>
      <c r="B235">
        <v>1123.5500489999999</v>
      </c>
      <c r="C235">
        <v>1190.6800539999999</v>
      </c>
      <c r="D235">
        <v>1121.089966</v>
      </c>
      <c r="E235">
        <v>1176.8000489999999</v>
      </c>
      <c r="F235">
        <v>5309696000</v>
      </c>
      <c r="G235">
        <v>1176.8000489999999</v>
      </c>
      <c r="H235">
        <f t="shared" si="3"/>
        <v>4.7394417407034442E-2</v>
      </c>
    </row>
    <row r="236" spans="1:8" x14ac:dyDescent="0.3">
      <c r="A236" s="1">
        <v>40770</v>
      </c>
      <c r="B236">
        <v>1178.8599850000001</v>
      </c>
      <c r="C236">
        <v>1208.469971</v>
      </c>
      <c r="D236">
        <v>1122.0500489999999</v>
      </c>
      <c r="E236">
        <v>1123.530029</v>
      </c>
      <c r="F236">
        <v>4427032000</v>
      </c>
      <c r="G236">
        <v>1123.530029</v>
      </c>
      <c r="H236">
        <f t="shared" si="3"/>
        <v>-4.6935137933280545E-2</v>
      </c>
    </row>
    <row r="237" spans="1:8" x14ac:dyDescent="0.3">
      <c r="A237" s="1">
        <v>40763</v>
      </c>
      <c r="B237">
        <v>1198.4799800000001</v>
      </c>
      <c r="C237">
        <v>1198.4799800000001</v>
      </c>
      <c r="D237">
        <v>1101.540039</v>
      </c>
      <c r="E237">
        <v>1178.8100589999999</v>
      </c>
      <c r="F237">
        <v>3865062000</v>
      </c>
      <c r="G237">
        <v>1178.8100589999999</v>
      </c>
      <c r="H237">
        <f t="shared" si="3"/>
        <v>-1.6412390134376845E-2</v>
      </c>
    </row>
    <row r="238" spans="1:8" x14ac:dyDescent="0.3">
      <c r="A238" s="1">
        <v>40756</v>
      </c>
      <c r="B238">
        <v>1292.589966</v>
      </c>
      <c r="C238">
        <v>1307.380005</v>
      </c>
      <c r="D238">
        <v>1168.089966</v>
      </c>
      <c r="E238">
        <v>1199.380005</v>
      </c>
      <c r="F238">
        <v>5268348000</v>
      </c>
      <c r="G238">
        <v>1199.380005</v>
      </c>
      <c r="H238">
        <f t="shared" si="3"/>
        <v>-7.2111004612270074E-2</v>
      </c>
    </row>
    <row r="239" spans="1:8" x14ac:dyDescent="0.3">
      <c r="A239" s="1">
        <v>40749</v>
      </c>
      <c r="B239">
        <v>1344.3199460000001</v>
      </c>
      <c r="C239">
        <v>1344.3199460000001</v>
      </c>
      <c r="D239">
        <v>1282.8599850000001</v>
      </c>
      <c r="E239">
        <v>1292.280029</v>
      </c>
      <c r="F239">
        <v>4207194000</v>
      </c>
      <c r="G239">
        <v>1292.280029</v>
      </c>
      <c r="H239">
        <f t="shared" si="3"/>
        <v>-3.8710960999160875E-2</v>
      </c>
    </row>
    <row r="240" spans="1:8" x14ac:dyDescent="0.3">
      <c r="A240" s="1">
        <v>40742</v>
      </c>
      <c r="B240">
        <v>1315.9399410000001</v>
      </c>
      <c r="C240">
        <v>1347</v>
      </c>
      <c r="D240">
        <v>1295.920044</v>
      </c>
      <c r="E240">
        <v>1345.0200199999999</v>
      </c>
      <c r="F240">
        <v>4110088000</v>
      </c>
      <c r="G240">
        <v>1345.0200199999999</v>
      </c>
      <c r="H240">
        <f t="shared" si="3"/>
        <v>2.2098332981596035E-2</v>
      </c>
    </row>
    <row r="241" spans="1:8" x14ac:dyDescent="0.3">
      <c r="A241" s="1">
        <v>40735</v>
      </c>
      <c r="B241">
        <v>1343.3100589999999</v>
      </c>
      <c r="C241">
        <v>1343.3100589999999</v>
      </c>
      <c r="D241">
        <v>1306.51001</v>
      </c>
      <c r="E241">
        <v>1316.1400149999999</v>
      </c>
      <c r="F241">
        <v>4153686000</v>
      </c>
      <c r="G241">
        <v>1316.1400149999999</v>
      </c>
      <c r="H241">
        <f t="shared" si="3"/>
        <v>-2.0226189641002281E-2</v>
      </c>
    </row>
    <row r="242" spans="1:8" x14ac:dyDescent="0.3">
      <c r="A242" s="1">
        <v>40729</v>
      </c>
      <c r="B242">
        <v>1339.589966</v>
      </c>
      <c r="C242">
        <v>1356.4799800000001</v>
      </c>
      <c r="D242">
        <v>1330.920044</v>
      </c>
      <c r="E242">
        <v>1343.8000489999999</v>
      </c>
      <c r="F242">
        <v>3737600000</v>
      </c>
      <c r="G242">
        <v>1343.8000489999999</v>
      </c>
      <c r="H242">
        <f t="shared" si="3"/>
        <v>3.1428146722919993E-3</v>
      </c>
    </row>
    <row r="243" spans="1:8" x14ac:dyDescent="0.3">
      <c r="A243" s="1">
        <v>40721</v>
      </c>
      <c r="B243">
        <v>1268.4399410000001</v>
      </c>
      <c r="C243">
        <v>1341.01001</v>
      </c>
      <c r="D243">
        <v>1267.530029</v>
      </c>
      <c r="E243">
        <v>1339.670044</v>
      </c>
      <c r="F243">
        <v>3901108000</v>
      </c>
      <c r="G243">
        <v>1339.670044</v>
      </c>
      <c r="H243">
        <f t="shared" si="3"/>
        <v>5.6155676510662528E-2</v>
      </c>
    </row>
    <row r="244" spans="1:8" x14ac:dyDescent="0.3">
      <c r="A244" s="1">
        <v>40714</v>
      </c>
      <c r="B244">
        <v>1271.5</v>
      </c>
      <c r="C244">
        <v>1298.6099850000001</v>
      </c>
      <c r="D244">
        <v>1262.869995</v>
      </c>
      <c r="E244">
        <v>1268.4499510000001</v>
      </c>
      <c r="F244">
        <v>3977604000</v>
      </c>
      <c r="G244">
        <v>1268.4499510000001</v>
      </c>
      <c r="H244">
        <f t="shared" si="3"/>
        <v>-2.3987801808886705E-3</v>
      </c>
    </row>
    <row r="245" spans="1:8" x14ac:dyDescent="0.3">
      <c r="A245" s="1">
        <v>40707</v>
      </c>
      <c r="B245">
        <v>1271.3100589999999</v>
      </c>
      <c r="C245">
        <v>1292.5</v>
      </c>
      <c r="D245">
        <v>1258.0699460000001</v>
      </c>
      <c r="E245">
        <v>1271.5</v>
      </c>
      <c r="F245">
        <v>4093202000</v>
      </c>
      <c r="G245">
        <v>1271.5</v>
      </c>
      <c r="H245">
        <f t="shared" si="3"/>
        <v>1.4940572416259775E-4</v>
      </c>
    </row>
    <row r="246" spans="1:8" x14ac:dyDescent="0.3">
      <c r="A246" s="1">
        <v>40700</v>
      </c>
      <c r="B246">
        <v>1300.26001</v>
      </c>
      <c r="C246">
        <v>1300.26001</v>
      </c>
      <c r="D246">
        <v>1268.280029</v>
      </c>
      <c r="E246">
        <v>1270.9799800000001</v>
      </c>
      <c r="F246">
        <v>3710360000</v>
      </c>
      <c r="G246">
        <v>1270.9799800000001</v>
      </c>
      <c r="H246">
        <f t="shared" si="3"/>
        <v>-2.251859610755844E-2</v>
      </c>
    </row>
    <row r="247" spans="1:8" x14ac:dyDescent="0.3">
      <c r="A247" s="1">
        <v>40694</v>
      </c>
      <c r="B247">
        <v>1331.099976</v>
      </c>
      <c r="C247">
        <v>1345.1999510000001</v>
      </c>
      <c r="D247">
        <v>1297.900024</v>
      </c>
      <c r="E247">
        <v>1300.160034</v>
      </c>
      <c r="F247">
        <v>4051132500</v>
      </c>
      <c r="G247">
        <v>1300.160034</v>
      </c>
      <c r="H247">
        <f t="shared" si="3"/>
        <v>-2.3243890434868412E-2</v>
      </c>
    </row>
    <row r="248" spans="1:8" x14ac:dyDescent="0.3">
      <c r="A248" s="1">
        <v>40686</v>
      </c>
      <c r="B248">
        <v>1333.0699460000001</v>
      </c>
      <c r="C248">
        <v>1334.619995</v>
      </c>
      <c r="D248">
        <v>1311.8000489999999</v>
      </c>
      <c r="E248">
        <v>1331.099976</v>
      </c>
      <c r="F248">
        <v>3519106000</v>
      </c>
      <c r="G248">
        <v>1331.099976</v>
      </c>
      <c r="H248">
        <f t="shared" si="3"/>
        <v>-1.4777694193100525E-3</v>
      </c>
    </row>
    <row r="249" spans="1:8" x14ac:dyDescent="0.3">
      <c r="A249" s="1">
        <v>40679</v>
      </c>
      <c r="B249">
        <v>1334.7700199999999</v>
      </c>
      <c r="C249">
        <v>1346.8199460000001</v>
      </c>
      <c r="D249">
        <v>1318.51001</v>
      </c>
      <c r="E249">
        <v>1333.2700199999999</v>
      </c>
      <c r="F249">
        <v>3902876000</v>
      </c>
      <c r="G249">
        <v>1333.2700199999999</v>
      </c>
      <c r="H249">
        <f t="shared" si="3"/>
        <v>-1.1237891003874961E-3</v>
      </c>
    </row>
    <row r="250" spans="1:8" x14ac:dyDescent="0.3">
      <c r="A250" s="1">
        <v>40672</v>
      </c>
      <c r="B250">
        <v>1340.1999510000001</v>
      </c>
      <c r="C250">
        <v>1359.4399410000001</v>
      </c>
      <c r="D250">
        <v>1332.030029</v>
      </c>
      <c r="E250">
        <v>1337.7700199999999</v>
      </c>
      <c r="F250">
        <v>3907822000</v>
      </c>
      <c r="G250">
        <v>1337.7700199999999</v>
      </c>
      <c r="H250">
        <f t="shared" si="3"/>
        <v>-1.8131107960323483E-3</v>
      </c>
    </row>
    <row r="251" spans="1:8" x14ac:dyDescent="0.3">
      <c r="A251" s="1">
        <v>40665</v>
      </c>
      <c r="B251">
        <v>1365.209961</v>
      </c>
      <c r="C251">
        <v>1370.579956</v>
      </c>
      <c r="D251">
        <v>1329.170044</v>
      </c>
      <c r="E251">
        <v>1340.1999510000001</v>
      </c>
      <c r="F251">
        <v>4072744000</v>
      </c>
      <c r="G251">
        <v>1340.1999510000001</v>
      </c>
      <c r="H251">
        <f t="shared" si="3"/>
        <v>-1.8319533781954264E-2</v>
      </c>
    </row>
    <row r="252" spans="1:8" x14ac:dyDescent="0.3">
      <c r="A252" s="1">
        <v>40658</v>
      </c>
      <c r="B252">
        <v>1337.1400149999999</v>
      </c>
      <c r="C252">
        <v>1364.5600589999999</v>
      </c>
      <c r="D252">
        <v>1331.469971</v>
      </c>
      <c r="E252">
        <v>1363.6099850000001</v>
      </c>
      <c r="F252">
        <v>3523530000</v>
      </c>
      <c r="G252">
        <v>1363.6099850000001</v>
      </c>
      <c r="H252">
        <f t="shared" si="3"/>
        <v>1.9795959812032179E-2</v>
      </c>
    </row>
    <row r="253" spans="1:8" x14ac:dyDescent="0.3">
      <c r="A253" s="1">
        <v>40651</v>
      </c>
      <c r="B253">
        <v>1313.349976</v>
      </c>
      <c r="C253">
        <v>1337.48999</v>
      </c>
      <c r="D253">
        <v>1294.6999510000001</v>
      </c>
      <c r="E253">
        <v>1337.380005</v>
      </c>
      <c r="F253">
        <v>3983390000</v>
      </c>
      <c r="G253">
        <v>1337.380005</v>
      </c>
      <c r="H253">
        <f t="shared" si="3"/>
        <v>1.8296744538106278E-2</v>
      </c>
    </row>
    <row r="254" spans="1:8" x14ac:dyDescent="0.3">
      <c r="A254" s="1">
        <v>40644</v>
      </c>
      <c r="B254">
        <v>1329.01001</v>
      </c>
      <c r="C254">
        <v>1333.7700199999999</v>
      </c>
      <c r="D254">
        <v>1302.420044</v>
      </c>
      <c r="E254">
        <v>1319.6800539999999</v>
      </c>
      <c r="F254">
        <v>3940338000</v>
      </c>
      <c r="G254">
        <v>1319.6800539999999</v>
      </c>
      <c r="H254">
        <f t="shared" si="3"/>
        <v>-7.020230043263586E-3</v>
      </c>
    </row>
    <row r="255" spans="1:8" x14ac:dyDescent="0.3">
      <c r="A255" s="1">
        <v>40637</v>
      </c>
      <c r="B255">
        <v>1333.5600589999999</v>
      </c>
      <c r="C255">
        <v>1339.459961</v>
      </c>
      <c r="D255">
        <v>1322.9399410000001</v>
      </c>
      <c r="E255">
        <v>1328.170044</v>
      </c>
      <c r="F255">
        <v>3977634000</v>
      </c>
      <c r="G255">
        <v>1328.170044</v>
      </c>
      <c r="H255">
        <f t="shared" si="3"/>
        <v>-4.0418239610758681E-3</v>
      </c>
    </row>
    <row r="256" spans="1:8" x14ac:dyDescent="0.3">
      <c r="A256" s="1">
        <v>40630</v>
      </c>
      <c r="B256">
        <v>1315.4499510000001</v>
      </c>
      <c r="C256">
        <v>1337.849976</v>
      </c>
      <c r="D256">
        <v>1305.26001</v>
      </c>
      <c r="E256">
        <v>1332.410034</v>
      </c>
      <c r="F256">
        <v>3659466000</v>
      </c>
      <c r="G256">
        <v>1332.410034</v>
      </c>
      <c r="H256">
        <f t="shared" si="3"/>
        <v>1.2892989951542397E-2</v>
      </c>
    </row>
    <row r="257" spans="1:8" x14ac:dyDescent="0.3">
      <c r="A257" s="1">
        <v>40623</v>
      </c>
      <c r="B257">
        <v>1281.650024</v>
      </c>
      <c r="C257">
        <v>1319.1800539999999</v>
      </c>
      <c r="D257">
        <v>1281.650024</v>
      </c>
      <c r="E257">
        <v>1313.8000489999999</v>
      </c>
      <c r="F257">
        <v>4018022000</v>
      </c>
      <c r="G257">
        <v>1313.8000489999999</v>
      </c>
      <c r="H257">
        <f t="shared" si="3"/>
        <v>2.5084870594907362E-2</v>
      </c>
    </row>
    <row r="258" spans="1:8" x14ac:dyDescent="0.3">
      <c r="A258" s="1">
        <v>40616</v>
      </c>
      <c r="B258">
        <v>1301.1899410000001</v>
      </c>
      <c r="C258">
        <v>1301.1899410000001</v>
      </c>
      <c r="D258">
        <v>1249.0500489999999</v>
      </c>
      <c r="E258">
        <v>1279.209961</v>
      </c>
      <c r="F258">
        <v>4781044000</v>
      </c>
      <c r="G258">
        <v>1279.209961</v>
      </c>
      <c r="H258">
        <f t="shared" si="3"/>
        <v>-1.6892214816161162E-2</v>
      </c>
    </row>
    <row r="259" spans="1:8" x14ac:dyDescent="0.3">
      <c r="A259" s="1">
        <v>40609</v>
      </c>
      <c r="B259">
        <v>1322.719971</v>
      </c>
      <c r="C259">
        <v>1327.6800539999999</v>
      </c>
      <c r="D259">
        <v>1291.98999</v>
      </c>
      <c r="E259">
        <v>1304.280029</v>
      </c>
      <c r="F259">
        <v>4133818000</v>
      </c>
      <c r="G259">
        <v>1304.280029</v>
      </c>
      <c r="H259">
        <f t="shared" ref="H259:H322" si="4">(E259-B259)/B259</f>
        <v>-1.394092657878224E-2</v>
      </c>
    </row>
    <row r="260" spans="1:8" x14ac:dyDescent="0.3">
      <c r="A260" s="1">
        <v>40602</v>
      </c>
      <c r="B260">
        <v>1321.6099850000001</v>
      </c>
      <c r="C260">
        <v>1332.280029</v>
      </c>
      <c r="D260">
        <v>1302.579956</v>
      </c>
      <c r="E260">
        <v>1321.150024</v>
      </c>
      <c r="F260">
        <v>2404496000</v>
      </c>
      <c r="G260">
        <v>1321.150024</v>
      </c>
      <c r="H260">
        <f t="shared" si="4"/>
        <v>-3.4803081485497488E-4</v>
      </c>
    </row>
    <row r="261" spans="1:8" x14ac:dyDescent="0.3">
      <c r="A261" s="1">
        <v>40596</v>
      </c>
      <c r="B261">
        <v>1338.910034</v>
      </c>
      <c r="C261">
        <v>1338.910034</v>
      </c>
      <c r="D261">
        <v>1294.26001</v>
      </c>
      <c r="E261">
        <v>1319.880005</v>
      </c>
      <c r="F261">
        <v>1928012500</v>
      </c>
      <c r="G261">
        <v>1319.880005</v>
      </c>
      <c r="H261">
        <f t="shared" si="4"/>
        <v>-1.4213075200540333E-2</v>
      </c>
    </row>
    <row r="262" spans="1:8" x14ac:dyDescent="0.3">
      <c r="A262" s="1">
        <v>40588</v>
      </c>
      <c r="B262">
        <v>1328.7299800000001</v>
      </c>
      <c r="C262">
        <v>1344.0699460000001</v>
      </c>
      <c r="D262">
        <v>1324.6099850000001</v>
      </c>
      <c r="E262">
        <v>1343.01001</v>
      </c>
      <c r="F262">
        <v>2517822000</v>
      </c>
      <c r="G262">
        <v>1343.01001</v>
      </c>
      <c r="H262">
        <f t="shared" si="4"/>
        <v>1.0747127117580274E-2</v>
      </c>
    </row>
    <row r="263" spans="1:8" x14ac:dyDescent="0.3">
      <c r="A263" s="1">
        <v>40581</v>
      </c>
      <c r="B263">
        <v>1311.849976</v>
      </c>
      <c r="C263">
        <v>1330.790039</v>
      </c>
      <c r="D263">
        <v>1311.73999</v>
      </c>
      <c r="E263">
        <v>1329.150024</v>
      </c>
      <c r="F263">
        <v>4021990000</v>
      </c>
      <c r="G263">
        <v>1329.150024</v>
      </c>
      <c r="H263">
        <f t="shared" si="4"/>
        <v>1.3187520155887139E-2</v>
      </c>
    </row>
    <row r="264" spans="1:8" x14ac:dyDescent="0.3">
      <c r="A264" s="1">
        <v>40574</v>
      </c>
      <c r="B264">
        <v>1276.5</v>
      </c>
      <c r="C264">
        <v>1311</v>
      </c>
      <c r="D264">
        <v>1276.5</v>
      </c>
      <c r="E264">
        <v>1310.869995</v>
      </c>
      <c r="F264">
        <v>4345372000</v>
      </c>
      <c r="G264">
        <v>1310.869995</v>
      </c>
      <c r="H264">
        <f t="shared" si="4"/>
        <v>2.6925182138660412E-2</v>
      </c>
    </row>
    <row r="265" spans="1:8" x14ac:dyDescent="0.3">
      <c r="A265" s="1">
        <v>40567</v>
      </c>
      <c r="B265">
        <v>1283.290039</v>
      </c>
      <c r="C265">
        <v>1302.670044</v>
      </c>
      <c r="D265">
        <v>1275.099976</v>
      </c>
      <c r="E265">
        <v>1276.339966</v>
      </c>
      <c r="F265">
        <v>4631330000</v>
      </c>
      <c r="G265">
        <v>1276.339966</v>
      </c>
      <c r="H265">
        <f t="shared" si="4"/>
        <v>-5.4158240060959246E-3</v>
      </c>
    </row>
    <row r="266" spans="1:8" x14ac:dyDescent="0.3">
      <c r="A266" s="1">
        <v>40561</v>
      </c>
      <c r="B266">
        <v>1293.219971</v>
      </c>
      <c r="C266">
        <v>1296.0600589999999</v>
      </c>
      <c r="D266">
        <v>1271.26001</v>
      </c>
      <c r="E266">
        <v>1283.349976</v>
      </c>
      <c r="F266">
        <v>4974835000</v>
      </c>
      <c r="G266">
        <v>1283.349976</v>
      </c>
      <c r="H266">
        <f t="shared" si="4"/>
        <v>-7.6321083971259036E-3</v>
      </c>
    </row>
    <row r="267" spans="1:8" x14ac:dyDescent="0.3">
      <c r="A267" s="1">
        <v>40553</v>
      </c>
      <c r="B267">
        <v>1270.839966</v>
      </c>
      <c r="C267">
        <v>1293.23999</v>
      </c>
      <c r="D267">
        <v>1262.1800539999999</v>
      </c>
      <c r="E267">
        <v>1293.23999</v>
      </c>
      <c r="F267">
        <v>4257314000</v>
      </c>
      <c r="G267">
        <v>1293.23999</v>
      </c>
      <c r="H267">
        <f t="shared" si="4"/>
        <v>1.7626156399931814E-2</v>
      </c>
    </row>
    <row r="268" spans="1:8" x14ac:dyDescent="0.3">
      <c r="A268" s="1">
        <v>40546</v>
      </c>
      <c r="B268">
        <v>1257.619995</v>
      </c>
      <c r="C268">
        <v>1278.170044</v>
      </c>
      <c r="D268">
        <v>1257.619995</v>
      </c>
      <c r="E268">
        <v>1271.5</v>
      </c>
      <c r="F268">
        <v>4731044000</v>
      </c>
      <c r="G268">
        <v>1271.5</v>
      </c>
      <c r="H268">
        <f t="shared" si="4"/>
        <v>1.103672417358471E-2</v>
      </c>
    </row>
    <row r="269" spans="1:8" x14ac:dyDescent="0.3">
      <c r="A269" s="1">
        <v>40539</v>
      </c>
      <c r="B269">
        <v>1254.660034</v>
      </c>
      <c r="C269">
        <v>1262.599976</v>
      </c>
      <c r="D269">
        <v>1251.4799800000001</v>
      </c>
      <c r="E269">
        <v>1257.6400149999999</v>
      </c>
      <c r="F269">
        <v>2091158000</v>
      </c>
      <c r="G269">
        <v>1257.6400149999999</v>
      </c>
      <c r="H269">
        <f t="shared" si="4"/>
        <v>2.3751302498250713E-3</v>
      </c>
    </row>
    <row r="270" spans="1:8" x14ac:dyDescent="0.3">
      <c r="A270" s="1">
        <v>40532</v>
      </c>
      <c r="B270">
        <v>1245.76001</v>
      </c>
      <c r="C270">
        <v>1259.3900149999999</v>
      </c>
      <c r="D270">
        <v>1241.51001</v>
      </c>
      <c r="E270">
        <v>1256.7700199999999</v>
      </c>
      <c r="F270">
        <v>2707105000</v>
      </c>
      <c r="G270">
        <v>1256.7700199999999</v>
      </c>
      <c r="H270">
        <f t="shared" si="4"/>
        <v>8.8379863790939688E-3</v>
      </c>
    </row>
    <row r="271" spans="1:8" x14ac:dyDescent="0.3">
      <c r="A271" s="1">
        <v>40525</v>
      </c>
      <c r="B271">
        <v>1242.5200199999999</v>
      </c>
      <c r="C271">
        <v>1246.7299800000001</v>
      </c>
      <c r="D271">
        <v>1232.849976</v>
      </c>
      <c r="E271">
        <v>1243.910034</v>
      </c>
      <c r="F271">
        <v>4454044000</v>
      </c>
      <c r="G271">
        <v>1243.910034</v>
      </c>
      <c r="H271">
        <f t="shared" si="4"/>
        <v>1.1187055159079568E-3</v>
      </c>
    </row>
    <row r="272" spans="1:8" x14ac:dyDescent="0.3">
      <c r="A272" s="1">
        <v>40518</v>
      </c>
      <c r="B272">
        <v>1223.869995</v>
      </c>
      <c r="C272">
        <v>1240.400024</v>
      </c>
      <c r="D272">
        <v>1219.5</v>
      </c>
      <c r="E272">
        <v>1240.400024</v>
      </c>
      <c r="F272">
        <v>4835082000</v>
      </c>
      <c r="G272">
        <v>1240.400024</v>
      </c>
      <c r="H272">
        <f t="shared" si="4"/>
        <v>1.3506360207809501E-2</v>
      </c>
    </row>
    <row r="273" spans="1:8" x14ac:dyDescent="0.3">
      <c r="A273" s="1">
        <v>40511</v>
      </c>
      <c r="B273">
        <v>1189.079956</v>
      </c>
      <c r="C273">
        <v>1225.5699460000001</v>
      </c>
      <c r="D273">
        <v>1173.6400149999999</v>
      </c>
      <c r="E273">
        <v>1224.709961</v>
      </c>
      <c r="F273">
        <v>4242568000</v>
      </c>
      <c r="G273">
        <v>1224.709961</v>
      </c>
      <c r="H273">
        <f t="shared" si="4"/>
        <v>2.9964347494223494E-2</v>
      </c>
    </row>
    <row r="274" spans="1:8" x14ac:dyDescent="0.3">
      <c r="A274" s="1">
        <v>40504</v>
      </c>
      <c r="B274">
        <v>1198.0699460000001</v>
      </c>
      <c r="C274">
        <v>1198.9399410000001</v>
      </c>
      <c r="D274">
        <v>1176.910034</v>
      </c>
      <c r="E274">
        <v>1189.400024</v>
      </c>
      <c r="F274">
        <v>3205160000</v>
      </c>
      <c r="G274">
        <v>1189.400024</v>
      </c>
      <c r="H274">
        <f t="shared" si="4"/>
        <v>-7.2365741490689577E-3</v>
      </c>
    </row>
    <row r="275" spans="1:8" x14ac:dyDescent="0.3">
      <c r="A275" s="1">
        <v>40497</v>
      </c>
      <c r="B275">
        <v>1200.4399410000001</v>
      </c>
      <c r="C275">
        <v>1207.4300539999999</v>
      </c>
      <c r="D275">
        <v>1173</v>
      </c>
      <c r="E275">
        <v>1199.7299800000001</v>
      </c>
      <c r="F275">
        <v>4177436000</v>
      </c>
      <c r="G275">
        <v>1199.7299800000001</v>
      </c>
      <c r="H275">
        <f t="shared" si="4"/>
        <v>-5.9141734271904E-4</v>
      </c>
    </row>
    <row r="276" spans="1:8" x14ac:dyDescent="0.3">
      <c r="A276" s="1">
        <v>40490</v>
      </c>
      <c r="B276">
        <v>1223.23999</v>
      </c>
      <c r="C276">
        <v>1226.839966</v>
      </c>
      <c r="D276">
        <v>1194.079956</v>
      </c>
      <c r="E276">
        <v>1199.209961</v>
      </c>
      <c r="F276">
        <v>4298262000</v>
      </c>
      <c r="G276">
        <v>1199.209961</v>
      </c>
      <c r="H276">
        <f t="shared" si="4"/>
        <v>-1.9644574406041133E-2</v>
      </c>
    </row>
    <row r="277" spans="1:8" x14ac:dyDescent="0.3">
      <c r="A277" s="1">
        <v>40483</v>
      </c>
      <c r="B277">
        <v>1185.709961</v>
      </c>
      <c r="C277">
        <v>1227.079956</v>
      </c>
      <c r="D277">
        <v>1177.650024</v>
      </c>
      <c r="E277">
        <v>1225.849976</v>
      </c>
      <c r="F277">
        <v>4798758000</v>
      </c>
      <c r="G277">
        <v>1225.849976</v>
      </c>
      <c r="H277">
        <f t="shared" si="4"/>
        <v>3.385314817305473E-2</v>
      </c>
    </row>
    <row r="278" spans="1:8" x14ac:dyDescent="0.3">
      <c r="A278" s="1">
        <v>40476</v>
      </c>
      <c r="B278">
        <v>1184.73999</v>
      </c>
      <c r="C278">
        <v>1196.1400149999999</v>
      </c>
      <c r="D278">
        <v>1171.6999510000001</v>
      </c>
      <c r="E278">
        <v>1183.26001</v>
      </c>
      <c r="F278">
        <v>4116414000</v>
      </c>
      <c r="G278">
        <v>1183.26001</v>
      </c>
      <c r="H278">
        <f t="shared" si="4"/>
        <v>-1.2492023671793746E-3</v>
      </c>
    </row>
    <row r="279" spans="1:8" x14ac:dyDescent="0.3">
      <c r="A279" s="1">
        <v>40469</v>
      </c>
      <c r="B279">
        <v>1176.829956</v>
      </c>
      <c r="C279">
        <v>1189.4300539999999</v>
      </c>
      <c r="D279">
        <v>1159.709961</v>
      </c>
      <c r="E279">
        <v>1183.079956</v>
      </c>
      <c r="F279">
        <v>4576282000</v>
      </c>
      <c r="G279">
        <v>1183.079956</v>
      </c>
      <c r="H279">
        <f t="shared" si="4"/>
        <v>5.3108777254816924E-3</v>
      </c>
    </row>
    <row r="280" spans="1:8" x14ac:dyDescent="0.3">
      <c r="A280" s="1">
        <v>40462</v>
      </c>
      <c r="B280">
        <v>1165.3199460000001</v>
      </c>
      <c r="C280">
        <v>1184.380005</v>
      </c>
      <c r="D280">
        <v>1155.709961</v>
      </c>
      <c r="E280">
        <v>1176.1899410000001</v>
      </c>
      <c r="F280">
        <v>4449160000</v>
      </c>
      <c r="G280">
        <v>1176.1899410000001</v>
      </c>
      <c r="H280">
        <f t="shared" si="4"/>
        <v>9.3279060719003749E-3</v>
      </c>
    </row>
    <row r="281" spans="1:8" x14ac:dyDescent="0.3">
      <c r="A281" s="1">
        <v>40455</v>
      </c>
      <c r="B281">
        <v>1144.959961</v>
      </c>
      <c r="C281">
        <v>1167.7299800000001</v>
      </c>
      <c r="D281">
        <v>1131.869995</v>
      </c>
      <c r="E281">
        <v>1165.150024</v>
      </c>
      <c r="F281">
        <v>3905616000</v>
      </c>
      <c r="G281">
        <v>1165.150024</v>
      </c>
      <c r="H281">
        <f t="shared" si="4"/>
        <v>1.76338594254127E-2</v>
      </c>
    </row>
    <row r="282" spans="1:8" x14ac:dyDescent="0.3">
      <c r="A282" s="1">
        <v>40448</v>
      </c>
      <c r="B282">
        <v>1148.6400149999999</v>
      </c>
      <c r="C282">
        <v>1157.160034</v>
      </c>
      <c r="D282">
        <v>1132.089966</v>
      </c>
      <c r="E282">
        <v>1146.23999</v>
      </c>
      <c r="F282">
        <v>4037410000</v>
      </c>
      <c r="G282">
        <v>1146.23999</v>
      </c>
      <c r="H282">
        <f t="shared" si="4"/>
        <v>-2.0894492344495888E-3</v>
      </c>
    </row>
    <row r="283" spans="1:8" x14ac:dyDescent="0.3">
      <c r="A283" s="1">
        <v>40441</v>
      </c>
      <c r="B283">
        <v>1126.5699460000001</v>
      </c>
      <c r="C283">
        <v>1148.900024</v>
      </c>
      <c r="D283">
        <v>1122.790039</v>
      </c>
      <c r="E283">
        <v>1148.670044</v>
      </c>
      <c r="F283">
        <v>3884522000</v>
      </c>
      <c r="G283">
        <v>1148.670044</v>
      </c>
      <c r="H283">
        <f t="shared" si="4"/>
        <v>1.96171556666042E-2</v>
      </c>
    </row>
    <row r="284" spans="1:8" x14ac:dyDescent="0.3">
      <c r="A284" s="1">
        <v>40434</v>
      </c>
      <c r="B284">
        <v>1113.380005</v>
      </c>
      <c r="C284">
        <v>1131.469971</v>
      </c>
      <c r="D284">
        <v>1113.380005</v>
      </c>
      <c r="E284">
        <v>1125.589966</v>
      </c>
      <c r="F284">
        <v>3972432000</v>
      </c>
      <c r="G284">
        <v>1125.589966</v>
      </c>
      <c r="H284">
        <f t="shared" si="4"/>
        <v>1.096657111243885E-2</v>
      </c>
    </row>
    <row r="285" spans="1:8" x14ac:dyDescent="0.3">
      <c r="A285" s="1">
        <v>40428</v>
      </c>
      <c r="B285">
        <v>1102.599976</v>
      </c>
      <c r="C285">
        <v>1110.880005</v>
      </c>
      <c r="D285">
        <v>1091.150024</v>
      </c>
      <c r="E285">
        <v>1109.5500489999999</v>
      </c>
      <c r="F285">
        <v>3195237500</v>
      </c>
      <c r="G285">
        <v>1109.5500489999999</v>
      </c>
      <c r="H285">
        <f t="shared" si="4"/>
        <v>6.3033494932707807E-3</v>
      </c>
    </row>
    <row r="286" spans="1:8" x14ac:dyDescent="0.3">
      <c r="A286" s="1">
        <v>40420</v>
      </c>
      <c r="B286">
        <v>1062.900024</v>
      </c>
      <c r="C286">
        <v>1105.099976</v>
      </c>
      <c r="D286">
        <v>1040.880005</v>
      </c>
      <c r="E286">
        <v>1104.51001</v>
      </c>
      <c r="F286">
        <v>3718470000</v>
      </c>
      <c r="G286">
        <v>1104.51001</v>
      </c>
      <c r="H286">
        <f t="shared" si="4"/>
        <v>3.9147600960069161E-2</v>
      </c>
    </row>
    <row r="287" spans="1:8" x14ac:dyDescent="0.3">
      <c r="A287" s="1">
        <v>40413</v>
      </c>
      <c r="B287">
        <v>1073.3599850000001</v>
      </c>
      <c r="C287">
        <v>1081.579956</v>
      </c>
      <c r="D287">
        <v>1039.6999510000001</v>
      </c>
      <c r="E287">
        <v>1064.589966</v>
      </c>
      <c r="F287">
        <v>3951328000</v>
      </c>
      <c r="G287">
        <v>1064.589966</v>
      </c>
      <c r="H287">
        <f t="shared" si="4"/>
        <v>-8.170622272638612E-3</v>
      </c>
    </row>
    <row r="288" spans="1:8" x14ac:dyDescent="0.3">
      <c r="A288" s="1">
        <v>40406</v>
      </c>
      <c r="B288">
        <v>1077.48999</v>
      </c>
      <c r="C288">
        <v>1100.1400149999999</v>
      </c>
      <c r="D288">
        <v>1063.910034</v>
      </c>
      <c r="E288">
        <v>1071.6899410000001</v>
      </c>
      <c r="F288">
        <v>3777406000</v>
      </c>
      <c r="G288">
        <v>1071.6899410000001</v>
      </c>
      <c r="H288">
        <f t="shared" si="4"/>
        <v>-5.3829261095965676E-3</v>
      </c>
    </row>
    <row r="289" spans="1:8" x14ac:dyDescent="0.3">
      <c r="A289" s="1">
        <v>40399</v>
      </c>
      <c r="B289">
        <v>1122.8000489999999</v>
      </c>
      <c r="C289">
        <v>1129.23999</v>
      </c>
      <c r="D289">
        <v>1076.6899410000001</v>
      </c>
      <c r="E289">
        <v>1079.25</v>
      </c>
      <c r="F289">
        <v>4064104000</v>
      </c>
      <c r="G289">
        <v>1079.25</v>
      </c>
      <c r="H289">
        <f t="shared" si="4"/>
        <v>-3.8787003116705375E-2</v>
      </c>
    </row>
    <row r="290" spans="1:8" x14ac:dyDescent="0.3">
      <c r="A290" s="1">
        <v>40392</v>
      </c>
      <c r="B290">
        <v>1107.530029</v>
      </c>
      <c r="C290">
        <v>1128.75</v>
      </c>
      <c r="D290">
        <v>1107.170044</v>
      </c>
      <c r="E290">
        <v>1121.6400149999999</v>
      </c>
      <c r="F290">
        <v>3963460000</v>
      </c>
      <c r="G290">
        <v>1121.6400149999999</v>
      </c>
      <c r="H290">
        <f t="shared" si="4"/>
        <v>1.274004824297178E-2</v>
      </c>
    </row>
    <row r="291" spans="1:8" x14ac:dyDescent="0.3">
      <c r="A291" s="1">
        <v>40385</v>
      </c>
      <c r="B291">
        <v>1102.8900149999999</v>
      </c>
      <c r="C291">
        <v>1120.9499510000001</v>
      </c>
      <c r="D291">
        <v>1088.01001</v>
      </c>
      <c r="E291">
        <v>1101.599976</v>
      </c>
      <c r="F291">
        <v>4271320000</v>
      </c>
      <c r="G291">
        <v>1101.599976</v>
      </c>
      <c r="H291">
        <f t="shared" si="4"/>
        <v>-1.1696896176904628E-3</v>
      </c>
    </row>
    <row r="292" spans="1:8" x14ac:dyDescent="0.3">
      <c r="A292" s="1">
        <v>40378</v>
      </c>
      <c r="B292">
        <v>1066.849976</v>
      </c>
      <c r="C292">
        <v>1103.7299800000001</v>
      </c>
      <c r="D292">
        <v>1056.880005</v>
      </c>
      <c r="E292">
        <v>1102.660034</v>
      </c>
      <c r="F292">
        <v>4580286000</v>
      </c>
      <c r="G292">
        <v>1102.660034</v>
      </c>
      <c r="H292">
        <f t="shared" si="4"/>
        <v>3.3566160946325994E-2</v>
      </c>
    </row>
    <row r="293" spans="1:8" x14ac:dyDescent="0.3">
      <c r="A293" s="1">
        <v>40371</v>
      </c>
      <c r="B293">
        <v>1077.2299800000001</v>
      </c>
      <c r="C293">
        <v>1099.459961</v>
      </c>
      <c r="D293">
        <v>1063.3199460000001</v>
      </c>
      <c r="E293">
        <v>1064.880005</v>
      </c>
      <c r="F293">
        <v>4487664000</v>
      </c>
      <c r="G293">
        <v>1064.880005</v>
      </c>
      <c r="H293">
        <f t="shared" si="4"/>
        <v>-1.1464566739964E-2</v>
      </c>
    </row>
    <row r="294" spans="1:8" x14ac:dyDescent="0.3">
      <c r="A294" s="1">
        <v>40365</v>
      </c>
      <c r="B294">
        <v>1028.089966</v>
      </c>
      <c r="C294">
        <v>1078.160034</v>
      </c>
      <c r="D294">
        <v>1018.349976</v>
      </c>
      <c r="E294">
        <v>1077.959961</v>
      </c>
      <c r="F294">
        <v>4419372500</v>
      </c>
      <c r="G294">
        <v>1077.959961</v>
      </c>
      <c r="H294">
        <f t="shared" si="4"/>
        <v>4.8507423133434237E-2</v>
      </c>
    </row>
    <row r="295" spans="1:8" x14ac:dyDescent="0.3">
      <c r="A295" s="1">
        <v>40357</v>
      </c>
      <c r="B295">
        <v>1077.5</v>
      </c>
      <c r="C295">
        <v>1082.599976</v>
      </c>
      <c r="D295">
        <v>1010.909973</v>
      </c>
      <c r="E295">
        <v>1022.580017</v>
      </c>
      <c r="F295">
        <v>5100892000</v>
      </c>
      <c r="G295">
        <v>1022.580017</v>
      </c>
      <c r="H295">
        <f t="shared" si="4"/>
        <v>-5.0969821809744784E-2</v>
      </c>
    </row>
    <row r="296" spans="1:8" x14ac:dyDescent="0.3">
      <c r="A296" s="1">
        <v>40350</v>
      </c>
      <c r="B296">
        <v>1122.790039</v>
      </c>
      <c r="C296">
        <v>1131.2299800000001</v>
      </c>
      <c r="D296">
        <v>1067.8900149999999</v>
      </c>
      <c r="E296">
        <v>1076.76001</v>
      </c>
      <c r="F296">
        <v>4699712000</v>
      </c>
      <c r="G296">
        <v>1076.76001</v>
      </c>
      <c r="H296">
        <f t="shared" si="4"/>
        <v>-4.0996114501511013E-2</v>
      </c>
    </row>
    <row r="297" spans="1:8" x14ac:dyDescent="0.3">
      <c r="A297" s="1">
        <v>40343</v>
      </c>
      <c r="B297">
        <v>1095</v>
      </c>
      <c r="C297">
        <v>1121.01001</v>
      </c>
      <c r="D297">
        <v>1089.030029</v>
      </c>
      <c r="E297">
        <v>1117.51001</v>
      </c>
      <c r="F297">
        <v>4637208000</v>
      </c>
      <c r="G297">
        <v>1117.51001</v>
      </c>
      <c r="H297">
        <f t="shared" si="4"/>
        <v>2.0557086757990835E-2</v>
      </c>
    </row>
    <row r="298" spans="1:8" x14ac:dyDescent="0.3">
      <c r="A298" s="1">
        <v>40336</v>
      </c>
      <c r="B298">
        <v>1065.839966</v>
      </c>
      <c r="C298">
        <v>1092.25</v>
      </c>
      <c r="D298">
        <v>1042.170044</v>
      </c>
      <c r="E298">
        <v>1091.599976</v>
      </c>
      <c r="F298">
        <v>5369514000</v>
      </c>
      <c r="G298">
        <v>1091.599976</v>
      </c>
      <c r="H298">
        <f t="shared" si="4"/>
        <v>2.4168740919591269E-2</v>
      </c>
    </row>
    <row r="299" spans="1:8" x14ac:dyDescent="0.3">
      <c r="A299" s="1">
        <v>40330</v>
      </c>
      <c r="B299">
        <v>1087.3000489999999</v>
      </c>
      <c r="C299">
        <v>1105.670044</v>
      </c>
      <c r="D299">
        <v>1060.5</v>
      </c>
      <c r="E299">
        <v>1064.880005</v>
      </c>
      <c r="F299">
        <v>5368597500</v>
      </c>
      <c r="G299">
        <v>1064.880005</v>
      </c>
      <c r="H299">
        <f t="shared" si="4"/>
        <v>-2.0619923654578959E-2</v>
      </c>
    </row>
    <row r="300" spans="1:8" x14ac:dyDescent="0.3">
      <c r="A300" s="1">
        <v>40322</v>
      </c>
      <c r="B300">
        <v>1084.780029</v>
      </c>
      <c r="C300">
        <v>1103.5200199999999</v>
      </c>
      <c r="D300">
        <v>1040.780029</v>
      </c>
      <c r="E300">
        <v>1089.410034</v>
      </c>
      <c r="F300">
        <v>5528868000</v>
      </c>
      <c r="G300">
        <v>1089.410034</v>
      </c>
      <c r="H300">
        <f t="shared" si="4"/>
        <v>4.2681510317516946E-3</v>
      </c>
    </row>
    <row r="301" spans="1:8" x14ac:dyDescent="0.3">
      <c r="A301" s="1">
        <v>40315</v>
      </c>
      <c r="B301">
        <v>1136.5200199999999</v>
      </c>
      <c r="C301">
        <v>1148.660034</v>
      </c>
      <c r="D301">
        <v>1055.900024</v>
      </c>
      <c r="E301">
        <v>1087.6899410000001</v>
      </c>
      <c r="F301">
        <v>6528051900</v>
      </c>
      <c r="G301">
        <v>1087.6899410000001</v>
      </c>
      <c r="H301">
        <f t="shared" si="4"/>
        <v>-4.2964556840802366E-2</v>
      </c>
    </row>
    <row r="302" spans="1:8" x14ac:dyDescent="0.3">
      <c r="A302" s="1">
        <v>40308</v>
      </c>
      <c r="B302">
        <v>1122.2700199999999</v>
      </c>
      <c r="C302">
        <v>1173.5699460000001</v>
      </c>
      <c r="D302">
        <v>1122.2700199999999</v>
      </c>
      <c r="E302">
        <v>1135.6800539999999</v>
      </c>
      <c r="F302">
        <v>5791750000</v>
      </c>
      <c r="G302">
        <v>1135.6800539999999</v>
      </c>
      <c r="H302">
        <f t="shared" si="4"/>
        <v>1.1949026313649542E-2</v>
      </c>
    </row>
    <row r="303" spans="1:8" x14ac:dyDescent="0.3">
      <c r="A303" s="1">
        <v>40301</v>
      </c>
      <c r="B303">
        <v>1188.579956</v>
      </c>
      <c r="C303">
        <v>1205.130005</v>
      </c>
      <c r="D303">
        <v>1065.790039</v>
      </c>
      <c r="E303">
        <v>1110.880005</v>
      </c>
      <c r="F303">
        <v>7683886000</v>
      </c>
      <c r="G303">
        <v>1110.880005</v>
      </c>
      <c r="H303">
        <f t="shared" si="4"/>
        <v>-6.5372085914597117E-2</v>
      </c>
    </row>
    <row r="304" spans="1:8" x14ac:dyDescent="0.3">
      <c r="A304" s="1">
        <v>40294</v>
      </c>
      <c r="B304">
        <v>1217.0699460000001</v>
      </c>
      <c r="C304">
        <v>1219.8000489999999</v>
      </c>
      <c r="D304">
        <v>1181.619995</v>
      </c>
      <c r="E304">
        <v>1186.6899410000001</v>
      </c>
      <c r="F304">
        <v>6310456000</v>
      </c>
      <c r="G304">
        <v>1186.6899410000001</v>
      </c>
      <c r="H304">
        <f t="shared" si="4"/>
        <v>-2.4961593292025946E-2</v>
      </c>
    </row>
    <row r="305" spans="1:8" x14ac:dyDescent="0.3">
      <c r="A305" s="1">
        <v>40287</v>
      </c>
      <c r="B305">
        <v>1192.0600589999999</v>
      </c>
      <c r="C305">
        <v>1217.280029</v>
      </c>
      <c r="D305">
        <v>1183.6800539999999</v>
      </c>
      <c r="E305">
        <v>1217.280029</v>
      </c>
      <c r="F305">
        <v>5800096000</v>
      </c>
      <c r="G305">
        <v>1217.280029</v>
      </c>
      <c r="H305">
        <f t="shared" si="4"/>
        <v>2.1156626974950181E-2</v>
      </c>
    </row>
    <row r="306" spans="1:8" x14ac:dyDescent="0.3">
      <c r="A306" s="1">
        <v>40280</v>
      </c>
      <c r="B306">
        <v>1194.9399410000001</v>
      </c>
      <c r="C306">
        <v>1213.920044</v>
      </c>
      <c r="D306">
        <v>1186.7700199999999</v>
      </c>
      <c r="E306">
        <v>1192.130005</v>
      </c>
      <c r="F306">
        <v>5974902000</v>
      </c>
      <c r="G306">
        <v>1192.130005</v>
      </c>
      <c r="H306">
        <f t="shared" si="4"/>
        <v>-2.3515290631666206E-3</v>
      </c>
    </row>
    <row r="307" spans="1:8" x14ac:dyDescent="0.3">
      <c r="A307" s="1">
        <v>40273</v>
      </c>
      <c r="B307">
        <v>1178.709961</v>
      </c>
      <c r="C307">
        <v>1194.660034</v>
      </c>
      <c r="D307">
        <v>1175.119995</v>
      </c>
      <c r="E307">
        <v>1194.369995</v>
      </c>
      <c r="F307">
        <v>4461554000</v>
      </c>
      <c r="G307">
        <v>1194.369995</v>
      </c>
      <c r="H307">
        <f t="shared" si="4"/>
        <v>1.3285739934457036E-2</v>
      </c>
    </row>
    <row r="308" spans="1:8" x14ac:dyDescent="0.3">
      <c r="A308" s="1">
        <v>40266</v>
      </c>
      <c r="B308">
        <v>1167.709961</v>
      </c>
      <c r="C308">
        <v>1181.4300539999999</v>
      </c>
      <c r="D308">
        <v>1165.7700199999999</v>
      </c>
      <c r="E308">
        <v>1178.099976</v>
      </c>
      <c r="F308">
        <v>4237947500</v>
      </c>
      <c r="G308">
        <v>1178.099976</v>
      </c>
      <c r="H308">
        <f t="shared" si="4"/>
        <v>8.8977702914362217E-3</v>
      </c>
    </row>
    <row r="309" spans="1:8" x14ac:dyDescent="0.3">
      <c r="A309" s="1">
        <v>40259</v>
      </c>
      <c r="B309">
        <v>1157.25</v>
      </c>
      <c r="C309">
        <v>1180.6899410000001</v>
      </c>
      <c r="D309">
        <v>1152.880005</v>
      </c>
      <c r="E309">
        <v>1166.589966</v>
      </c>
      <c r="F309">
        <v>4751278000</v>
      </c>
      <c r="G309">
        <v>1166.589966</v>
      </c>
      <c r="H309">
        <f t="shared" si="4"/>
        <v>8.070828256642907E-3</v>
      </c>
    </row>
    <row r="310" spans="1:8" x14ac:dyDescent="0.3">
      <c r="A310" s="1">
        <v>40252</v>
      </c>
      <c r="B310">
        <v>1148.530029</v>
      </c>
      <c r="C310">
        <v>1169.839966</v>
      </c>
      <c r="D310">
        <v>1141.4499510000001</v>
      </c>
      <c r="E310">
        <v>1159.900024</v>
      </c>
      <c r="F310">
        <v>4588800000</v>
      </c>
      <c r="G310">
        <v>1159.900024</v>
      </c>
      <c r="H310">
        <f t="shared" si="4"/>
        <v>9.8996062035048606E-3</v>
      </c>
    </row>
    <row r="311" spans="1:8" x14ac:dyDescent="0.3">
      <c r="A311" s="1">
        <v>40245</v>
      </c>
      <c r="B311">
        <v>1138.400024</v>
      </c>
      <c r="C311">
        <v>1153.410034</v>
      </c>
      <c r="D311">
        <v>1134.900024</v>
      </c>
      <c r="E311">
        <v>1149.98999</v>
      </c>
      <c r="F311">
        <v>4805318000</v>
      </c>
      <c r="G311">
        <v>1149.98999</v>
      </c>
      <c r="H311">
        <f t="shared" si="4"/>
        <v>1.0180925646220826E-2</v>
      </c>
    </row>
    <row r="312" spans="1:8" x14ac:dyDescent="0.3">
      <c r="A312" s="1">
        <v>40238</v>
      </c>
      <c r="B312">
        <v>1105.3599850000001</v>
      </c>
      <c r="C312">
        <v>1139.380005</v>
      </c>
      <c r="D312">
        <v>1105.3599850000001</v>
      </c>
      <c r="E312">
        <v>1138.6999510000001</v>
      </c>
      <c r="F312">
        <v>4002330000</v>
      </c>
      <c r="G312">
        <v>1138.6999510000001</v>
      </c>
      <c r="H312">
        <f t="shared" si="4"/>
        <v>3.0162088778706787E-2</v>
      </c>
    </row>
    <row r="313" spans="1:8" x14ac:dyDescent="0.3">
      <c r="A313" s="1">
        <v>40231</v>
      </c>
      <c r="B313">
        <v>1110</v>
      </c>
      <c r="C313">
        <v>1112.290039</v>
      </c>
      <c r="D313">
        <v>1086.0200199999999</v>
      </c>
      <c r="E313">
        <v>1104.48999</v>
      </c>
      <c r="F313">
        <v>4194034000</v>
      </c>
      <c r="G313">
        <v>1104.48999</v>
      </c>
      <c r="H313">
        <f t="shared" si="4"/>
        <v>-4.9639729729729423E-3</v>
      </c>
    </row>
    <row r="314" spans="1:8" x14ac:dyDescent="0.3">
      <c r="A314" s="1">
        <v>40225</v>
      </c>
      <c r="B314">
        <v>1079.130005</v>
      </c>
      <c r="C314">
        <v>1112.420044</v>
      </c>
      <c r="D314">
        <v>1079.130005</v>
      </c>
      <c r="E314">
        <v>1109.170044</v>
      </c>
      <c r="F314">
        <v>4040725000</v>
      </c>
      <c r="G314">
        <v>1109.170044</v>
      </c>
      <c r="H314">
        <f t="shared" si="4"/>
        <v>2.783727526879394E-2</v>
      </c>
    </row>
    <row r="315" spans="1:8" x14ac:dyDescent="0.3">
      <c r="A315" s="1">
        <v>40217</v>
      </c>
      <c r="B315">
        <v>1065.51001</v>
      </c>
      <c r="C315">
        <v>1080.040039</v>
      </c>
      <c r="D315">
        <v>1056.51001</v>
      </c>
      <c r="E315">
        <v>1075.51001</v>
      </c>
      <c r="F315">
        <v>4403416000</v>
      </c>
      <c r="G315">
        <v>1075.51001</v>
      </c>
      <c r="H315">
        <f t="shared" si="4"/>
        <v>9.3851769632835261E-3</v>
      </c>
    </row>
    <row r="316" spans="1:8" x14ac:dyDescent="0.3">
      <c r="A316" s="1">
        <v>40210</v>
      </c>
      <c r="B316">
        <v>1073.8900149999999</v>
      </c>
      <c r="C316">
        <v>1104.7299800000001</v>
      </c>
      <c r="D316">
        <v>1044.5</v>
      </c>
      <c r="E316">
        <v>1066.1899410000001</v>
      </c>
      <c r="F316">
        <v>5082238000</v>
      </c>
      <c r="G316">
        <v>1066.1899410000001</v>
      </c>
      <c r="H316">
        <f t="shared" si="4"/>
        <v>-7.1702631484099038E-3</v>
      </c>
    </row>
    <row r="317" spans="1:8" x14ac:dyDescent="0.3">
      <c r="A317" s="1">
        <v>40203</v>
      </c>
      <c r="B317">
        <v>1092.400024</v>
      </c>
      <c r="C317">
        <v>1103.6899410000001</v>
      </c>
      <c r="D317">
        <v>1071.589966</v>
      </c>
      <c r="E317">
        <v>1073.869995</v>
      </c>
      <c r="F317">
        <v>5079534000</v>
      </c>
      <c r="G317">
        <v>1073.869995</v>
      </c>
      <c r="H317">
        <f t="shared" si="4"/>
        <v>-1.6962677217956572E-2</v>
      </c>
    </row>
    <row r="318" spans="1:8" x14ac:dyDescent="0.3">
      <c r="A318" s="1">
        <v>40197</v>
      </c>
      <c r="B318">
        <v>1136.030029</v>
      </c>
      <c r="C318">
        <v>1150.4499510000001</v>
      </c>
      <c r="D318">
        <v>1090.1800539999999</v>
      </c>
      <c r="E318">
        <v>1091.76001</v>
      </c>
      <c r="F318">
        <v>5654582400</v>
      </c>
      <c r="G318">
        <v>1091.76001</v>
      </c>
      <c r="H318">
        <f t="shared" si="4"/>
        <v>-3.896905704065684E-2</v>
      </c>
    </row>
    <row r="319" spans="1:8" x14ac:dyDescent="0.3">
      <c r="A319" s="1">
        <v>40189</v>
      </c>
      <c r="B319">
        <v>1145.959961</v>
      </c>
      <c r="C319">
        <v>1150.410034</v>
      </c>
      <c r="D319">
        <v>1131.3900149999999</v>
      </c>
      <c r="E319">
        <v>1136.030029</v>
      </c>
      <c r="F319">
        <v>4363246000</v>
      </c>
      <c r="G319">
        <v>1136.030029</v>
      </c>
      <c r="H319">
        <f t="shared" si="4"/>
        <v>-8.6651648730683775E-3</v>
      </c>
    </row>
    <row r="320" spans="1:8" x14ac:dyDescent="0.3">
      <c r="A320" s="1">
        <v>40182</v>
      </c>
      <c r="B320">
        <v>1116.5600589999999</v>
      </c>
      <c r="C320">
        <v>1145.3900149999999</v>
      </c>
      <c r="D320">
        <v>1116.5600589999999</v>
      </c>
      <c r="E320">
        <v>1144.9799800000001</v>
      </c>
      <c r="F320">
        <v>4223070000</v>
      </c>
      <c r="G320">
        <v>1144.9799800000001</v>
      </c>
      <c r="H320">
        <f t="shared" si="4"/>
        <v>2.5453105518975186E-2</v>
      </c>
    </row>
    <row r="321" spans="1:8" x14ac:dyDescent="0.3">
      <c r="A321" s="1">
        <v>40175</v>
      </c>
      <c r="B321">
        <v>1127.530029</v>
      </c>
      <c r="C321">
        <v>1130.380005</v>
      </c>
      <c r="D321">
        <v>1114.8100589999999</v>
      </c>
      <c r="E321">
        <v>1115.099976</v>
      </c>
      <c r="F321">
        <v>2390427500</v>
      </c>
      <c r="G321">
        <v>1115.099976</v>
      </c>
      <c r="H321">
        <f t="shared" si="4"/>
        <v>-1.1024143641676832E-2</v>
      </c>
    </row>
    <row r="322" spans="1:8" x14ac:dyDescent="0.3">
      <c r="A322" s="1">
        <v>40168</v>
      </c>
      <c r="B322">
        <v>1105.3100589999999</v>
      </c>
      <c r="C322">
        <v>1126.4799800000001</v>
      </c>
      <c r="D322">
        <v>1105.3100589999999</v>
      </c>
      <c r="E322">
        <v>1126.4799800000001</v>
      </c>
      <c r="F322">
        <v>3013262500</v>
      </c>
      <c r="G322">
        <v>1126.4799800000001</v>
      </c>
      <c r="H322">
        <f t="shared" si="4"/>
        <v>1.915292530600245E-2</v>
      </c>
    </row>
    <row r="323" spans="1:8" x14ac:dyDescent="0.3">
      <c r="A323" s="1">
        <v>40161</v>
      </c>
      <c r="B323">
        <v>1107.839966</v>
      </c>
      <c r="C323">
        <v>1116.209961</v>
      </c>
      <c r="D323">
        <v>1093.880005</v>
      </c>
      <c r="E323">
        <v>1102.469971</v>
      </c>
      <c r="F323">
        <v>5672874000</v>
      </c>
      <c r="G323">
        <v>1102.469971</v>
      </c>
      <c r="H323">
        <f t="shared" ref="H323:H386" si="5">(E323-B323)/B323</f>
        <v>-4.8472659994286734E-3</v>
      </c>
    </row>
    <row r="324" spans="1:8" x14ac:dyDescent="0.3">
      <c r="A324" s="1">
        <v>40154</v>
      </c>
      <c r="B324">
        <v>1105.5200199999999</v>
      </c>
      <c r="C324">
        <v>1110.719971</v>
      </c>
      <c r="D324">
        <v>1085.8900149999999</v>
      </c>
      <c r="E324">
        <v>1106.410034</v>
      </c>
      <c r="F324">
        <v>4150876000</v>
      </c>
      <c r="G324">
        <v>1106.410034</v>
      </c>
      <c r="H324">
        <f t="shared" si="5"/>
        <v>8.0506366587559833E-4</v>
      </c>
    </row>
    <row r="325" spans="1:8" x14ac:dyDescent="0.3">
      <c r="A325" s="1">
        <v>40147</v>
      </c>
      <c r="B325">
        <v>1091.0699460000001</v>
      </c>
      <c r="C325">
        <v>1119.130005</v>
      </c>
      <c r="D325">
        <v>1086.25</v>
      </c>
      <c r="E325">
        <v>1105.9799800000001</v>
      </c>
      <c r="F325">
        <v>4535468000</v>
      </c>
      <c r="G325">
        <v>1105.9799800000001</v>
      </c>
      <c r="H325">
        <f t="shared" si="5"/>
        <v>1.3665516179473241E-2</v>
      </c>
    </row>
    <row r="326" spans="1:8" x14ac:dyDescent="0.3">
      <c r="A326" s="1">
        <v>40140</v>
      </c>
      <c r="B326">
        <v>1094.8599850000001</v>
      </c>
      <c r="C326">
        <v>1112.380005</v>
      </c>
      <c r="D326">
        <v>1083.73999</v>
      </c>
      <c r="E326">
        <v>1091.48999</v>
      </c>
      <c r="F326">
        <v>3232000000</v>
      </c>
      <c r="G326">
        <v>1091.48999</v>
      </c>
      <c r="H326">
        <f t="shared" si="5"/>
        <v>-3.0780145828418573E-3</v>
      </c>
    </row>
    <row r="327" spans="1:8" x14ac:dyDescent="0.3">
      <c r="A327" s="1">
        <v>40133</v>
      </c>
      <c r="B327">
        <v>1094.130005</v>
      </c>
      <c r="C327">
        <v>1113.6899410000001</v>
      </c>
      <c r="D327">
        <v>1086.8100589999999</v>
      </c>
      <c r="E327">
        <v>1091.380005</v>
      </c>
      <c r="F327">
        <v>4122504000</v>
      </c>
      <c r="G327">
        <v>1091.380005</v>
      </c>
      <c r="H327">
        <f t="shared" si="5"/>
        <v>-2.5134124714914479E-3</v>
      </c>
    </row>
    <row r="328" spans="1:8" x14ac:dyDescent="0.3">
      <c r="A328" s="1">
        <v>40126</v>
      </c>
      <c r="B328">
        <v>1072.3100589999999</v>
      </c>
      <c r="C328">
        <v>1105.369995</v>
      </c>
      <c r="D328">
        <v>1072.3100589999999</v>
      </c>
      <c r="E328">
        <v>1093.4799800000001</v>
      </c>
      <c r="F328">
        <v>4218872000</v>
      </c>
      <c r="G328">
        <v>1093.4799800000001</v>
      </c>
      <c r="H328">
        <f t="shared" si="5"/>
        <v>1.9742350472532647E-2</v>
      </c>
    </row>
    <row r="329" spans="1:8" x14ac:dyDescent="0.3">
      <c r="A329" s="1">
        <v>40119</v>
      </c>
      <c r="B329">
        <v>1036.1800539999999</v>
      </c>
      <c r="C329">
        <v>1071.4799800000001</v>
      </c>
      <c r="D329">
        <v>1029.380005</v>
      </c>
      <c r="E329">
        <v>1069.3000489999999</v>
      </c>
      <c r="F329">
        <v>5290226000</v>
      </c>
      <c r="G329">
        <v>1069.3000489999999</v>
      </c>
      <c r="H329">
        <f t="shared" si="5"/>
        <v>3.196355196391381E-2</v>
      </c>
    </row>
    <row r="330" spans="1:8" x14ac:dyDescent="0.3">
      <c r="A330" s="1">
        <v>40112</v>
      </c>
      <c r="B330">
        <v>1080.3599850000001</v>
      </c>
      <c r="C330">
        <v>1091.75</v>
      </c>
      <c r="D330">
        <v>1033.380005</v>
      </c>
      <c r="E330">
        <v>1036.1899410000001</v>
      </c>
      <c r="F330">
        <v>6081714000</v>
      </c>
      <c r="G330">
        <v>1036.1899410000001</v>
      </c>
      <c r="H330">
        <f t="shared" si="5"/>
        <v>-4.0884561269640102E-2</v>
      </c>
    </row>
    <row r="331" spans="1:8" x14ac:dyDescent="0.3">
      <c r="A331" s="1">
        <v>40105</v>
      </c>
      <c r="B331">
        <v>1088.219971</v>
      </c>
      <c r="C331">
        <v>1101.3599850000001</v>
      </c>
      <c r="D331">
        <v>1074.3100589999999</v>
      </c>
      <c r="E331">
        <v>1079.599976</v>
      </c>
      <c r="F331">
        <v>5118466000</v>
      </c>
      <c r="G331">
        <v>1079.599976</v>
      </c>
      <c r="H331">
        <f t="shared" si="5"/>
        <v>-7.9211880223800969E-3</v>
      </c>
    </row>
    <row r="332" spans="1:8" x14ac:dyDescent="0.3">
      <c r="A332" s="1">
        <v>40098</v>
      </c>
      <c r="B332">
        <v>1071.630005</v>
      </c>
      <c r="C332">
        <v>1096.5600589999999</v>
      </c>
      <c r="D332">
        <v>1066.709961</v>
      </c>
      <c r="E332">
        <v>1087.6800539999999</v>
      </c>
      <c r="F332">
        <v>4740370000</v>
      </c>
      <c r="G332">
        <v>1087.6800539999999</v>
      </c>
      <c r="H332">
        <f t="shared" si="5"/>
        <v>1.4977229944210031E-2</v>
      </c>
    </row>
    <row r="333" spans="1:8" x14ac:dyDescent="0.3">
      <c r="A333" s="1">
        <v>40091</v>
      </c>
      <c r="B333">
        <v>1026.869995</v>
      </c>
      <c r="C333">
        <v>1071.51001</v>
      </c>
      <c r="D333">
        <v>1025.920044</v>
      </c>
      <c r="E333">
        <v>1071.48999</v>
      </c>
      <c r="F333">
        <v>4466710000</v>
      </c>
      <c r="G333">
        <v>1071.48999</v>
      </c>
      <c r="H333">
        <f t="shared" si="5"/>
        <v>4.3452428464423112E-2</v>
      </c>
    </row>
    <row r="334" spans="1:8" x14ac:dyDescent="0.3">
      <c r="A334" s="1">
        <v>40084</v>
      </c>
      <c r="B334">
        <v>1045.380005</v>
      </c>
      <c r="C334">
        <v>1069.619995</v>
      </c>
      <c r="D334">
        <v>1019.950012</v>
      </c>
      <c r="E334">
        <v>1025.209961</v>
      </c>
      <c r="F334">
        <v>5210080000</v>
      </c>
      <c r="G334">
        <v>1025.209961</v>
      </c>
      <c r="H334">
        <f t="shared" si="5"/>
        <v>-1.929446125191572E-2</v>
      </c>
    </row>
    <row r="335" spans="1:8" x14ac:dyDescent="0.3">
      <c r="A335" s="1">
        <v>40077</v>
      </c>
      <c r="B335">
        <v>1067.1400149999999</v>
      </c>
      <c r="C335">
        <v>1080.150024</v>
      </c>
      <c r="D335">
        <v>1041.170044</v>
      </c>
      <c r="E335">
        <v>1044.380005</v>
      </c>
      <c r="F335">
        <v>5081302000</v>
      </c>
      <c r="G335">
        <v>1044.380005</v>
      </c>
      <c r="H335">
        <f t="shared" si="5"/>
        <v>-2.1328044755214211E-2</v>
      </c>
    </row>
    <row r="336" spans="1:8" x14ac:dyDescent="0.3">
      <c r="A336" s="1">
        <v>40070</v>
      </c>
      <c r="B336">
        <v>1040.150024</v>
      </c>
      <c r="C336">
        <v>1074.7700199999999</v>
      </c>
      <c r="D336">
        <v>1035</v>
      </c>
      <c r="E336">
        <v>1068.3000489999999</v>
      </c>
      <c r="F336">
        <v>6046967900</v>
      </c>
      <c r="G336">
        <v>1068.3000489999999</v>
      </c>
      <c r="H336">
        <f t="shared" si="5"/>
        <v>2.7063427727229389E-2</v>
      </c>
    </row>
    <row r="337" spans="1:8" x14ac:dyDescent="0.3">
      <c r="A337" s="1">
        <v>40064</v>
      </c>
      <c r="B337">
        <v>1018.669983</v>
      </c>
      <c r="C337">
        <v>1048.1800539999999</v>
      </c>
      <c r="D337">
        <v>1018.669983</v>
      </c>
      <c r="E337">
        <v>1042.7299800000001</v>
      </c>
      <c r="F337">
        <v>5137922500</v>
      </c>
      <c r="G337">
        <v>1042.7299800000001</v>
      </c>
      <c r="H337">
        <f t="shared" si="5"/>
        <v>2.3619030109381427E-2</v>
      </c>
    </row>
    <row r="338" spans="1:8" x14ac:dyDescent="0.3">
      <c r="A338" s="1">
        <v>40056</v>
      </c>
      <c r="B338">
        <v>1025.209961</v>
      </c>
      <c r="C338">
        <v>1028.4499510000001</v>
      </c>
      <c r="D338">
        <v>991.96997099999999</v>
      </c>
      <c r="E338">
        <v>1016.400024</v>
      </c>
      <c r="F338">
        <v>5286260000</v>
      </c>
      <c r="G338">
        <v>1016.400024</v>
      </c>
      <c r="H338">
        <f t="shared" si="5"/>
        <v>-8.5933002361844885E-3</v>
      </c>
    </row>
    <row r="339" spans="1:8" x14ac:dyDescent="0.3">
      <c r="A339" s="1">
        <v>40049</v>
      </c>
      <c r="B339">
        <v>1026.589966</v>
      </c>
      <c r="C339">
        <v>1039.469971</v>
      </c>
      <c r="D339">
        <v>1016.200012</v>
      </c>
      <c r="E339">
        <v>1028.9300539999999</v>
      </c>
      <c r="F339">
        <v>5744582000</v>
      </c>
      <c r="G339">
        <v>1028.9300539999999</v>
      </c>
      <c r="H339">
        <f t="shared" si="5"/>
        <v>2.2794767896649431E-3</v>
      </c>
    </row>
    <row r="340" spans="1:8" x14ac:dyDescent="0.3">
      <c r="A340" s="1">
        <v>40042</v>
      </c>
      <c r="B340">
        <v>998.17999299999997</v>
      </c>
      <c r="C340">
        <v>1027.589966</v>
      </c>
      <c r="D340">
        <v>978.51000999999997</v>
      </c>
      <c r="E340">
        <v>1026.130005</v>
      </c>
      <c r="F340">
        <v>4664650000</v>
      </c>
      <c r="G340">
        <v>1026.130005</v>
      </c>
      <c r="H340">
        <f t="shared" si="5"/>
        <v>2.8000973968629741E-2</v>
      </c>
    </row>
    <row r="341" spans="1:8" x14ac:dyDescent="0.3">
      <c r="A341" s="1">
        <v>40035</v>
      </c>
      <c r="B341">
        <v>1008.8900149999999</v>
      </c>
      <c r="C341">
        <v>1013.1400149999999</v>
      </c>
      <c r="D341">
        <v>992.40002400000003</v>
      </c>
      <c r="E341">
        <v>1004.090027</v>
      </c>
      <c r="F341">
        <v>5373764000</v>
      </c>
      <c r="G341">
        <v>1004.090027</v>
      </c>
      <c r="H341">
        <f t="shared" si="5"/>
        <v>-4.7576920463426181E-3</v>
      </c>
    </row>
    <row r="342" spans="1:8" x14ac:dyDescent="0.3">
      <c r="A342" s="1">
        <v>40028</v>
      </c>
      <c r="B342">
        <v>990.21997099999999</v>
      </c>
      <c r="C342">
        <v>1018</v>
      </c>
      <c r="D342">
        <v>990.21997099999999</v>
      </c>
      <c r="E342">
        <v>1010.47998</v>
      </c>
      <c r="F342">
        <v>6427945900</v>
      </c>
      <c r="G342">
        <v>1010.47998</v>
      </c>
      <c r="H342">
        <f t="shared" si="5"/>
        <v>2.0460109463900086E-2</v>
      </c>
    </row>
    <row r="343" spans="1:8" x14ac:dyDescent="0.3">
      <c r="A343" s="1">
        <v>40021</v>
      </c>
      <c r="B343">
        <v>978.63000499999998</v>
      </c>
      <c r="C343">
        <v>996.67999299999997</v>
      </c>
      <c r="D343">
        <v>968.65002400000003</v>
      </c>
      <c r="E343">
        <v>987.47997999999995</v>
      </c>
      <c r="F343">
        <v>5294932000</v>
      </c>
      <c r="G343">
        <v>987.47997999999995</v>
      </c>
      <c r="H343">
        <f t="shared" si="5"/>
        <v>9.0432287532405797E-3</v>
      </c>
    </row>
    <row r="344" spans="1:8" x14ac:dyDescent="0.3">
      <c r="A344" s="1">
        <v>40014</v>
      </c>
      <c r="B344">
        <v>942.07000700000003</v>
      </c>
      <c r="C344">
        <v>979.78997800000002</v>
      </c>
      <c r="D344">
        <v>940.98999000000003</v>
      </c>
      <c r="E344">
        <v>979.26000999999997</v>
      </c>
      <c r="F344">
        <v>5003300000</v>
      </c>
      <c r="G344">
        <v>979.26000999999997</v>
      </c>
      <c r="H344">
        <f t="shared" si="5"/>
        <v>3.947689951241589E-2</v>
      </c>
    </row>
    <row r="345" spans="1:8" x14ac:dyDescent="0.3">
      <c r="A345" s="1">
        <v>40007</v>
      </c>
      <c r="B345">
        <v>879.57000700000003</v>
      </c>
      <c r="C345">
        <v>943.96002199999998</v>
      </c>
      <c r="D345">
        <v>875.32000700000003</v>
      </c>
      <c r="E345">
        <v>940.38000499999998</v>
      </c>
      <c r="F345">
        <v>4785464000</v>
      </c>
      <c r="G345">
        <v>940.38000499999998</v>
      </c>
      <c r="H345">
        <f t="shared" si="5"/>
        <v>6.9136052293788539E-2</v>
      </c>
    </row>
    <row r="346" spans="1:8" x14ac:dyDescent="0.3">
      <c r="A346" s="1">
        <v>40000</v>
      </c>
      <c r="B346">
        <v>894.27002000000005</v>
      </c>
      <c r="C346">
        <v>898.71997099999999</v>
      </c>
      <c r="D346">
        <v>869.32000700000003</v>
      </c>
      <c r="E346">
        <v>879.13000499999998</v>
      </c>
      <c r="F346">
        <v>4673382000</v>
      </c>
      <c r="G346">
        <v>879.13000499999998</v>
      </c>
      <c r="H346">
        <f t="shared" si="5"/>
        <v>-1.6930026347075865E-2</v>
      </c>
    </row>
    <row r="347" spans="1:8" x14ac:dyDescent="0.3">
      <c r="A347" s="1">
        <v>39993</v>
      </c>
      <c r="B347">
        <v>919.85998500000005</v>
      </c>
      <c r="C347">
        <v>931.919983</v>
      </c>
      <c r="D347">
        <v>896.419983</v>
      </c>
      <c r="E347">
        <v>896.419983</v>
      </c>
      <c r="F347">
        <v>4172432500</v>
      </c>
      <c r="G347">
        <v>896.419983</v>
      </c>
      <c r="H347">
        <f t="shared" si="5"/>
        <v>-2.5482141176083498E-2</v>
      </c>
    </row>
    <row r="348" spans="1:8" x14ac:dyDescent="0.3">
      <c r="A348" s="1">
        <v>39986</v>
      </c>
      <c r="B348">
        <v>918.13000499999998</v>
      </c>
      <c r="C348">
        <v>922</v>
      </c>
      <c r="D348">
        <v>888.85998500000005</v>
      </c>
      <c r="E348">
        <v>918.90002400000003</v>
      </c>
      <c r="F348">
        <v>5119916000</v>
      </c>
      <c r="G348">
        <v>918.90002400000003</v>
      </c>
      <c r="H348">
        <f t="shared" si="5"/>
        <v>8.3868188144014264E-4</v>
      </c>
    </row>
    <row r="349" spans="1:8" x14ac:dyDescent="0.3">
      <c r="A349" s="1">
        <v>39979</v>
      </c>
      <c r="B349">
        <v>942.45001200000002</v>
      </c>
      <c r="C349">
        <v>942.45001200000002</v>
      </c>
      <c r="D349">
        <v>903.78002900000001</v>
      </c>
      <c r="E349">
        <v>921.22997999999995</v>
      </c>
      <c r="F349">
        <v>5114026000</v>
      </c>
      <c r="G349">
        <v>921.22997999999995</v>
      </c>
      <c r="H349">
        <f t="shared" si="5"/>
        <v>-2.2515816998047913E-2</v>
      </c>
    </row>
    <row r="350" spans="1:8" x14ac:dyDescent="0.3">
      <c r="A350" s="1">
        <v>39972</v>
      </c>
      <c r="B350">
        <v>938.11999500000002</v>
      </c>
      <c r="C350">
        <v>956.22997999999995</v>
      </c>
      <c r="D350">
        <v>926.44000200000005</v>
      </c>
      <c r="E350">
        <v>946.21002199999998</v>
      </c>
      <c r="F350">
        <v>4866352000</v>
      </c>
      <c r="G350">
        <v>946.21002199999998</v>
      </c>
      <c r="H350">
        <f t="shared" si="5"/>
        <v>8.623659066130409E-3</v>
      </c>
    </row>
    <row r="351" spans="1:8" x14ac:dyDescent="0.3">
      <c r="A351" s="1">
        <v>39965</v>
      </c>
      <c r="B351">
        <v>923.26000999999997</v>
      </c>
      <c r="C351">
        <v>951.69000200000005</v>
      </c>
      <c r="D351">
        <v>923.26000999999997</v>
      </c>
      <c r="E351">
        <v>940.09002699999996</v>
      </c>
      <c r="F351">
        <v>5662470000</v>
      </c>
      <c r="G351">
        <v>940.09002699999996</v>
      </c>
      <c r="H351">
        <f t="shared" si="5"/>
        <v>1.8228902820127558E-2</v>
      </c>
    </row>
    <row r="352" spans="1:8" x14ac:dyDescent="0.3">
      <c r="A352" s="1">
        <v>39959</v>
      </c>
      <c r="B352">
        <v>887</v>
      </c>
      <c r="C352">
        <v>920.02002000000005</v>
      </c>
      <c r="D352">
        <v>881.46002199999998</v>
      </c>
      <c r="E352">
        <v>919.14001499999995</v>
      </c>
      <c r="F352">
        <v>5788812500</v>
      </c>
      <c r="G352">
        <v>919.14001499999995</v>
      </c>
      <c r="H352">
        <f t="shared" si="5"/>
        <v>3.6234515219842105E-2</v>
      </c>
    </row>
    <row r="353" spans="1:8" x14ac:dyDescent="0.3">
      <c r="A353" s="1">
        <v>39951</v>
      </c>
      <c r="B353">
        <v>886.07000700000003</v>
      </c>
      <c r="C353">
        <v>924.59997599999997</v>
      </c>
      <c r="D353">
        <v>879.60998500000005</v>
      </c>
      <c r="E353">
        <v>887</v>
      </c>
      <c r="F353">
        <v>6339728000</v>
      </c>
      <c r="G353">
        <v>887</v>
      </c>
      <c r="H353">
        <f t="shared" si="5"/>
        <v>1.0495705673964513E-3</v>
      </c>
    </row>
    <row r="354" spans="1:8" x14ac:dyDescent="0.3">
      <c r="A354" s="1">
        <v>39944</v>
      </c>
      <c r="B354">
        <v>922.98999000000003</v>
      </c>
      <c r="C354">
        <v>922.98999000000003</v>
      </c>
      <c r="D354">
        <v>878.94000200000005</v>
      </c>
      <c r="E354">
        <v>882.88000499999998</v>
      </c>
      <c r="F354">
        <v>6337752000</v>
      </c>
      <c r="G354">
        <v>882.88000499999998</v>
      </c>
      <c r="H354">
        <f t="shared" si="5"/>
        <v>-4.3456576381722241E-2</v>
      </c>
    </row>
    <row r="355" spans="1:8" x14ac:dyDescent="0.3">
      <c r="A355" s="1">
        <v>39937</v>
      </c>
      <c r="B355">
        <v>879.21002199999998</v>
      </c>
      <c r="C355">
        <v>930.169983</v>
      </c>
      <c r="D355">
        <v>879.21002199999998</v>
      </c>
      <c r="E355">
        <v>929.22997999999995</v>
      </c>
      <c r="F355">
        <v>7952024000</v>
      </c>
      <c r="G355">
        <v>929.22997999999995</v>
      </c>
      <c r="H355">
        <f t="shared" si="5"/>
        <v>5.6891933381532783E-2</v>
      </c>
    </row>
    <row r="356" spans="1:8" x14ac:dyDescent="0.3">
      <c r="A356" s="1">
        <v>39930</v>
      </c>
      <c r="B356">
        <v>862.82000700000003</v>
      </c>
      <c r="C356">
        <v>888.70001200000002</v>
      </c>
      <c r="D356">
        <v>847.11999500000002</v>
      </c>
      <c r="E356">
        <v>877.52002000000005</v>
      </c>
      <c r="F356">
        <v>6043558000</v>
      </c>
      <c r="G356">
        <v>877.52002000000005</v>
      </c>
      <c r="H356">
        <f t="shared" si="5"/>
        <v>1.7037172157274759E-2</v>
      </c>
    </row>
    <row r="357" spans="1:8" x14ac:dyDescent="0.3">
      <c r="A357" s="1">
        <v>39923</v>
      </c>
      <c r="B357">
        <v>868.27002000000005</v>
      </c>
      <c r="C357">
        <v>871.79998799999998</v>
      </c>
      <c r="D357">
        <v>826.830017</v>
      </c>
      <c r="E357">
        <v>866.22997999999995</v>
      </c>
      <c r="F357">
        <v>7083169900</v>
      </c>
      <c r="G357">
        <v>866.22997999999995</v>
      </c>
      <c r="H357">
        <f t="shared" si="5"/>
        <v>-2.349545594123001E-3</v>
      </c>
    </row>
    <row r="358" spans="1:8" x14ac:dyDescent="0.3">
      <c r="A358" s="1">
        <v>39916</v>
      </c>
      <c r="B358">
        <v>855.330017</v>
      </c>
      <c r="C358">
        <v>875.63000499999998</v>
      </c>
      <c r="D358">
        <v>835.580017</v>
      </c>
      <c r="E358">
        <v>869.59997599999997</v>
      </c>
      <c r="F358">
        <v>6839301900</v>
      </c>
      <c r="G358">
        <v>869.59997599999997</v>
      </c>
      <c r="H358">
        <f t="shared" si="5"/>
        <v>1.6683570921608347E-2</v>
      </c>
    </row>
    <row r="359" spans="1:8" x14ac:dyDescent="0.3">
      <c r="A359" s="1">
        <v>39909</v>
      </c>
      <c r="B359">
        <v>839.75</v>
      </c>
      <c r="C359">
        <v>856.90997300000004</v>
      </c>
      <c r="D359">
        <v>814.53002900000001</v>
      </c>
      <c r="E359">
        <v>856.55999799999995</v>
      </c>
      <c r="F359">
        <v>6226187600</v>
      </c>
      <c r="G359">
        <v>856.55999799999995</v>
      </c>
      <c r="H359">
        <f t="shared" si="5"/>
        <v>2.0017860077403929E-2</v>
      </c>
    </row>
    <row r="360" spans="1:8" x14ac:dyDescent="0.3">
      <c r="A360" s="1">
        <v>39902</v>
      </c>
      <c r="B360">
        <v>809.07000700000003</v>
      </c>
      <c r="C360">
        <v>845.60998500000005</v>
      </c>
      <c r="D360">
        <v>779.80999799999995</v>
      </c>
      <c r="E360">
        <v>842.5</v>
      </c>
      <c r="F360">
        <v>6286869900</v>
      </c>
      <c r="G360">
        <v>842.5</v>
      </c>
      <c r="H360">
        <f t="shared" si="5"/>
        <v>4.1319036314245633E-2</v>
      </c>
    </row>
    <row r="361" spans="1:8" x14ac:dyDescent="0.3">
      <c r="A361" s="1">
        <v>39895</v>
      </c>
      <c r="B361">
        <v>772.30999799999995</v>
      </c>
      <c r="C361">
        <v>832.97997999999995</v>
      </c>
      <c r="D361">
        <v>772.30999799999995</v>
      </c>
      <c r="E361">
        <v>815.94000200000005</v>
      </c>
      <c r="F361">
        <v>6952819900</v>
      </c>
      <c r="G361">
        <v>815.94000200000005</v>
      </c>
      <c r="H361">
        <f t="shared" si="5"/>
        <v>5.6492864410645764E-2</v>
      </c>
    </row>
    <row r="362" spans="1:8" x14ac:dyDescent="0.3">
      <c r="A362" s="1">
        <v>39888</v>
      </c>
      <c r="B362">
        <v>758.84002699999996</v>
      </c>
      <c r="C362">
        <v>803.23999000000003</v>
      </c>
      <c r="D362">
        <v>749.92999299999997</v>
      </c>
      <c r="E362">
        <v>768.53997800000002</v>
      </c>
      <c r="F362">
        <v>7963276000</v>
      </c>
      <c r="G362">
        <v>768.53997800000002</v>
      </c>
      <c r="H362">
        <f t="shared" si="5"/>
        <v>1.278260325611429E-2</v>
      </c>
    </row>
    <row r="363" spans="1:8" x14ac:dyDescent="0.3">
      <c r="A363" s="1">
        <v>39881</v>
      </c>
      <c r="B363">
        <v>680.76000999999997</v>
      </c>
      <c r="C363">
        <v>758.28997800000002</v>
      </c>
      <c r="D363">
        <v>672.88000499999998</v>
      </c>
      <c r="E363">
        <v>756.54998799999998</v>
      </c>
      <c r="F363">
        <v>7459435800</v>
      </c>
      <c r="G363">
        <v>756.54998799999998</v>
      </c>
      <c r="H363">
        <f t="shared" si="5"/>
        <v>0.11133141912962841</v>
      </c>
    </row>
    <row r="364" spans="1:8" x14ac:dyDescent="0.3">
      <c r="A364" s="1">
        <v>39874</v>
      </c>
      <c r="B364">
        <v>729.57000700000003</v>
      </c>
      <c r="C364">
        <v>729.57000700000003</v>
      </c>
      <c r="D364">
        <v>666.78997800000002</v>
      </c>
      <c r="E364">
        <v>683.38000499999998</v>
      </c>
      <c r="F364">
        <v>7592844000</v>
      </c>
      <c r="G364">
        <v>683.38000499999998</v>
      </c>
      <c r="H364">
        <f t="shared" si="5"/>
        <v>-6.3311267673864288E-2</v>
      </c>
    </row>
    <row r="365" spans="1:8" x14ac:dyDescent="0.3">
      <c r="A365" s="1">
        <v>39867</v>
      </c>
      <c r="B365">
        <v>773.25</v>
      </c>
      <c r="C365">
        <v>780.11999500000002</v>
      </c>
      <c r="D365">
        <v>734.52002000000005</v>
      </c>
      <c r="E365">
        <v>735.09002699999996</v>
      </c>
      <c r="F365">
        <v>7550775800</v>
      </c>
      <c r="G365">
        <v>735.09002699999996</v>
      </c>
      <c r="H365">
        <f t="shared" si="5"/>
        <v>-4.9350110572259992E-2</v>
      </c>
    </row>
    <row r="366" spans="1:8" x14ac:dyDescent="0.3">
      <c r="A366" s="1">
        <v>39861</v>
      </c>
      <c r="B366">
        <v>818.60998500000005</v>
      </c>
      <c r="C366">
        <v>818.60998500000005</v>
      </c>
      <c r="D366">
        <v>754.25</v>
      </c>
      <c r="E366">
        <v>770.04998799999998</v>
      </c>
      <c r="F366">
        <v>6401515100</v>
      </c>
      <c r="G366">
        <v>770.04998799999998</v>
      </c>
      <c r="H366">
        <f t="shared" si="5"/>
        <v>-5.9320064364961372E-2</v>
      </c>
    </row>
    <row r="367" spans="1:8" x14ac:dyDescent="0.3">
      <c r="A367" s="1">
        <v>39853</v>
      </c>
      <c r="B367">
        <v>868.23999000000003</v>
      </c>
      <c r="C367">
        <v>875.01000999999997</v>
      </c>
      <c r="D367">
        <v>808.05999799999995</v>
      </c>
      <c r="E367">
        <v>826.84002699999996</v>
      </c>
      <c r="F367">
        <v>6008821900</v>
      </c>
      <c r="G367">
        <v>826.84002699999996</v>
      </c>
      <c r="H367">
        <f t="shared" si="5"/>
        <v>-4.7682626320863279E-2</v>
      </c>
    </row>
    <row r="368" spans="1:8" x14ac:dyDescent="0.3">
      <c r="A368" s="1">
        <v>39846</v>
      </c>
      <c r="B368">
        <v>823.09002699999996</v>
      </c>
      <c r="C368">
        <v>870.75</v>
      </c>
      <c r="D368">
        <v>812.86999500000002</v>
      </c>
      <c r="E368">
        <v>868.59997599999997</v>
      </c>
      <c r="F368">
        <v>6217632000</v>
      </c>
      <c r="G368">
        <v>868.59997599999997</v>
      </c>
      <c r="H368">
        <f t="shared" si="5"/>
        <v>5.5291581123725619E-2</v>
      </c>
    </row>
    <row r="369" spans="1:8" x14ac:dyDescent="0.3">
      <c r="A369" s="1">
        <v>39839</v>
      </c>
      <c r="B369">
        <v>832.5</v>
      </c>
      <c r="C369">
        <v>877.85998500000005</v>
      </c>
      <c r="D369">
        <v>821.669983</v>
      </c>
      <c r="E369">
        <v>825.88000499999998</v>
      </c>
      <c r="F369">
        <v>5602004000</v>
      </c>
      <c r="G369">
        <v>825.88000499999998</v>
      </c>
      <c r="H369">
        <f t="shared" si="5"/>
        <v>-7.9519459459459658E-3</v>
      </c>
    </row>
    <row r="370" spans="1:8" x14ac:dyDescent="0.3">
      <c r="A370" s="1">
        <v>39833</v>
      </c>
      <c r="B370">
        <v>849.64001499999995</v>
      </c>
      <c r="C370">
        <v>849.64001499999995</v>
      </c>
      <c r="D370">
        <v>804.29998799999998</v>
      </c>
      <c r="E370">
        <v>831.95001200000002</v>
      </c>
      <c r="F370">
        <v>6129762500</v>
      </c>
      <c r="G370">
        <v>831.95001200000002</v>
      </c>
      <c r="H370">
        <f t="shared" si="5"/>
        <v>-2.0820585998412439E-2</v>
      </c>
    </row>
    <row r="371" spans="1:8" x14ac:dyDescent="0.3">
      <c r="A371" s="1">
        <v>39825</v>
      </c>
      <c r="B371">
        <v>890.40002400000003</v>
      </c>
      <c r="C371">
        <v>890.40002400000003</v>
      </c>
      <c r="D371">
        <v>817.03997800000002</v>
      </c>
      <c r="E371">
        <v>850.11999500000002</v>
      </c>
      <c r="F371">
        <v>6058756000</v>
      </c>
      <c r="G371">
        <v>850.11999500000002</v>
      </c>
      <c r="H371">
        <f t="shared" si="5"/>
        <v>-4.5238126588370363E-2</v>
      </c>
    </row>
    <row r="372" spans="1:8" x14ac:dyDescent="0.3">
      <c r="A372" s="1">
        <v>39818</v>
      </c>
      <c r="B372">
        <v>929.169983</v>
      </c>
      <c r="C372">
        <v>943.84997599999997</v>
      </c>
      <c r="D372">
        <v>888.30999799999995</v>
      </c>
      <c r="E372">
        <v>890.34997599999997</v>
      </c>
      <c r="F372">
        <v>5043904000</v>
      </c>
      <c r="G372">
        <v>890.34997599999997</v>
      </c>
      <c r="H372">
        <f t="shared" si="5"/>
        <v>-4.1779230614685095E-2</v>
      </c>
    </row>
    <row r="373" spans="1:8" x14ac:dyDescent="0.3">
      <c r="A373" s="1">
        <v>39811</v>
      </c>
      <c r="B373">
        <v>872.36999500000002</v>
      </c>
      <c r="C373">
        <v>934.72997999999995</v>
      </c>
      <c r="D373">
        <v>857.07000700000003</v>
      </c>
      <c r="E373">
        <v>931.79998799999998</v>
      </c>
      <c r="F373">
        <v>3793110000</v>
      </c>
      <c r="G373">
        <v>931.79998799999998</v>
      </c>
      <c r="H373">
        <f t="shared" si="5"/>
        <v>6.8124755941428236E-2</v>
      </c>
    </row>
    <row r="374" spans="1:8" x14ac:dyDescent="0.3">
      <c r="A374" s="1">
        <v>39804</v>
      </c>
      <c r="B374">
        <v>887.20001200000002</v>
      </c>
      <c r="C374">
        <v>887.36999500000002</v>
      </c>
      <c r="D374">
        <v>857.09002699999996</v>
      </c>
      <c r="E374">
        <v>872.79998799999998</v>
      </c>
      <c r="F374">
        <v>3087105000</v>
      </c>
      <c r="G374">
        <v>872.79998799999998</v>
      </c>
      <c r="H374">
        <f t="shared" si="5"/>
        <v>-1.6230865425191213E-2</v>
      </c>
    </row>
    <row r="375" spans="1:8" x14ac:dyDescent="0.3">
      <c r="A375" s="1">
        <v>39797</v>
      </c>
      <c r="B375">
        <v>881.07000700000003</v>
      </c>
      <c r="C375">
        <v>918.84997599999997</v>
      </c>
      <c r="D375">
        <v>857.71997099999999</v>
      </c>
      <c r="E375">
        <v>887.88000499999998</v>
      </c>
      <c r="F375">
        <v>5855972000</v>
      </c>
      <c r="G375">
        <v>887.88000499999998</v>
      </c>
      <c r="H375">
        <f t="shared" si="5"/>
        <v>7.7292359811312362E-3</v>
      </c>
    </row>
    <row r="376" spans="1:8" x14ac:dyDescent="0.3">
      <c r="A376" s="1">
        <v>39790</v>
      </c>
      <c r="B376">
        <v>882.71002199999998</v>
      </c>
      <c r="C376">
        <v>918.57000700000003</v>
      </c>
      <c r="D376">
        <v>851.34997599999997</v>
      </c>
      <c r="E376">
        <v>879.72997999999995</v>
      </c>
      <c r="F376">
        <v>5932454000</v>
      </c>
      <c r="G376">
        <v>879.72997999999995</v>
      </c>
      <c r="H376">
        <f t="shared" si="5"/>
        <v>-3.376014688547431E-3</v>
      </c>
    </row>
    <row r="377" spans="1:8" x14ac:dyDescent="0.3">
      <c r="A377" s="1">
        <v>39783</v>
      </c>
      <c r="B377">
        <v>888.60998500000005</v>
      </c>
      <c r="C377">
        <v>888.60998500000005</v>
      </c>
      <c r="D377">
        <v>815.69000200000005</v>
      </c>
      <c r="E377">
        <v>876.07000700000003</v>
      </c>
      <c r="F377">
        <v>6093950000</v>
      </c>
      <c r="G377">
        <v>876.07000700000003</v>
      </c>
      <c r="H377">
        <f t="shared" si="5"/>
        <v>-1.4111903097735299E-2</v>
      </c>
    </row>
    <row r="378" spans="1:8" x14ac:dyDescent="0.3">
      <c r="A378" s="1">
        <v>39776</v>
      </c>
      <c r="B378">
        <v>801.20001200000002</v>
      </c>
      <c r="C378">
        <v>896.25</v>
      </c>
      <c r="D378">
        <v>801.20001200000002</v>
      </c>
      <c r="E378">
        <v>896.23999000000003</v>
      </c>
      <c r="F378">
        <v>5841565000</v>
      </c>
      <c r="G378">
        <v>896.23999000000003</v>
      </c>
      <c r="H378">
        <f t="shared" si="5"/>
        <v>0.1186220376641732</v>
      </c>
    </row>
    <row r="379" spans="1:8" x14ac:dyDescent="0.3">
      <c r="A379" s="1">
        <v>39769</v>
      </c>
      <c r="B379">
        <v>873.22997999999995</v>
      </c>
      <c r="C379">
        <v>882.28997800000002</v>
      </c>
      <c r="D379">
        <v>741.02002000000005</v>
      </c>
      <c r="E379">
        <v>800.03002900000001</v>
      </c>
      <c r="F379">
        <v>7349040000</v>
      </c>
      <c r="G379">
        <v>800.03002900000001</v>
      </c>
      <c r="H379">
        <f t="shared" si="5"/>
        <v>-8.3826658127335418E-2</v>
      </c>
    </row>
    <row r="380" spans="1:8" x14ac:dyDescent="0.3">
      <c r="A380" s="1">
        <v>39762</v>
      </c>
      <c r="B380">
        <v>936.75</v>
      </c>
      <c r="C380">
        <v>951.95001200000002</v>
      </c>
      <c r="D380">
        <v>818.69000200000005</v>
      </c>
      <c r="E380">
        <v>873.28997800000002</v>
      </c>
      <c r="F380">
        <v>5812934000</v>
      </c>
      <c r="G380">
        <v>873.28997800000002</v>
      </c>
      <c r="H380">
        <f t="shared" si="5"/>
        <v>-6.7744886042167052E-2</v>
      </c>
    </row>
    <row r="381" spans="1:8" x14ac:dyDescent="0.3">
      <c r="A381" s="1">
        <v>39755</v>
      </c>
      <c r="B381">
        <v>968.669983</v>
      </c>
      <c r="C381">
        <v>1007.51001</v>
      </c>
      <c r="D381">
        <v>899.72997999999995</v>
      </c>
      <c r="E381">
        <v>930.98999000000003</v>
      </c>
      <c r="F381">
        <v>5296816000</v>
      </c>
      <c r="G381">
        <v>930.98999000000003</v>
      </c>
      <c r="H381">
        <f t="shared" si="5"/>
        <v>-3.8898689606654165E-2</v>
      </c>
    </row>
    <row r="382" spans="1:8" x14ac:dyDescent="0.3">
      <c r="A382" s="1">
        <v>39748</v>
      </c>
      <c r="B382">
        <v>874.28002900000001</v>
      </c>
      <c r="C382">
        <v>984.38000499999998</v>
      </c>
      <c r="D382">
        <v>845.27002000000005</v>
      </c>
      <c r="E382">
        <v>968.75</v>
      </c>
      <c r="F382">
        <v>6460596000</v>
      </c>
      <c r="G382">
        <v>968.75</v>
      </c>
      <c r="H382">
        <f t="shared" si="5"/>
        <v>0.10805459105368628</v>
      </c>
    </row>
    <row r="383" spans="1:8" x14ac:dyDescent="0.3">
      <c r="A383" s="1">
        <v>39741</v>
      </c>
      <c r="B383">
        <v>943.51000999999997</v>
      </c>
      <c r="C383">
        <v>985.44000200000005</v>
      </c>
      <c r="D383">
        <v>852.84997599999997</v>
      </c>
      <c r="E383">
        <v>876.77002000000005</v>
      </c>
      <c r="F383">
        <v>6037080000</v>
      </c>
      <c r="G383">
        <v>876.77002000000005</v>
      </c>
      <c r="H383">
        <f t="shared" si="5"/>
        <v>-7.0735857905736388E-2</v>
      </c>
    </row>
    <row r="384" spans="1:8" x14ac:dyDescent="0.3">
      <c r="A384" s="1">
        <v>39734</v>
      </c>
      <c r="B384">
        <v>912.75</v>
      </c>
      <c r="C384">
        <v>1044.3100589999999</v>
      </c>
      <c r="D384">
        <v>865.830017</v>
      </c>
      <c r="E384">
        <v>940.54998799999998</v>
      </c>
      <c r="F384">
        <v>7306794000</v>
      </c>
      <c r="G384">
        <v>940.54998799999998</v>
      </c>
      <c r="H384">
        <f t="shared" si="5"/>
        <v>3.0457395781977523E-2</v>
      </c>
    </row>
    <row r="385" spans="1:8" x14ac:dyDescent="0.3">
      <c r="A385" s="1">
        <v>39727</v>
      </c>
      <c r="B385">
        <v>1097.5600589999999</v>
      </c>
      <c r="C385">
        <v>1097.5600589999999</v>
      </c>
      <c r="D385">
        <v>839.79998799999998</v>
      </c>
      <c r="E385">
        <v>899.21997099999999</v>
      </c>
      <c r="F385">
        <v>8403357900</v>
      </c>
      <c r="G385">
        <v>899.21997099999999</v>
      </c>
      <c r="H385">
        <f t="shared" si="5"/>
        <v>-0.18071000887250757</v>
      </c>
    </row>
    <row r="386" spans="1:8" x14ac:dyDescent="0.3">
      <c r="A386" s="1">
        <v>39720</v>
      </c>
      <c r="B386">
        <v>1209.0699460000001</v>
      </c>
      <c r="C386">
        <v>1209.0699460000001</v>
      </c>
      <c r="D386">
        <v>1098.1400149999999</v>
      </c>
      <c r="E386">
        <v>1099.2299800000001</v>
      </c>
      <c r="F386">
        <v>6205326000</v>
      </c>
      <c r="G386">
        <v>1099.2299800000001</v>
      </c>
      <c r="H386">
        <f t="shared" si="5"/>
        <v>-9.0846659751478098E-2</v>
      </c>
    </row>
    <row r="387" spans="1:8" x14ac:dyDescent="0.3">
      <c r="A387" s="1">
        <v>39713</v>
      </c>
      <c r="B387">
        <v>1255.369995</v>
      </c>
      <c r="C387">
        <v>1255.369995</v>
      </c>
      <c r="D387">
        <v>1179.790039</v>
      </c>
      <c r="E387">
        <v>1213.2700199999999</v>
      </c>
      <c r="F387">
        <v>5327094000</v>
      </c>
      <c r="G387">
        <v>1213.2700199999999</v>
      </c>
      <c r="H387">
        <f t="shared" ref="H387:H450" si="6">(E387-B387)/B387</f>
        <v>-3.3535909865362111E-2</v>
      </c>
    </row>
    <row r="388" spans="1:8" x14ac:dyDescent="0.3">
      <c r="A388" s="1">
        <v>39706</v>
      </c>
      <c r="B388">
        <v>1250.920044</v>
      </c>
      <c r="C388">
        <v>1265.119995</v>
      </c>
      <c r="D388">
        <v>1133.5</v>
      </c>
      <c r="E388">
        <v>1255.079956</v>
      </c>
      <c r="F388">
        <v>9328214000</v>
      </c>
      <c r="G388">
        <v>1255.079956</v>
      </c>
      <c r="H388">
        <f t="shared" si="6"/>
        <v>3.32548192824391E-3</v>
      </c>
    </row>
    <row r="389" spans="1:8" x14ac:dyDescent="0.3">
      <c r="A389" s="1">
        <v>39699</v>
      </c>
      <c r="B389">
        <v>1249.5</v>
      </c>
      <c r="C389">
        <v>1274.420044</v>
      </c>
      <c r="D389">
        <v>1211.540039</v>
      </c>
      <c r="E389">
        <v>1251.6999510000001</v>
      </c>
      <c r="F389">
        <v>6883584000</v>
      </c>
      <c r="G389">
        <v>1251.6999510000001</v>
      </c>
      <c r="H389">
        <f t="shared" si="6"/>
        <v>1.7606650660264549E-3</v>
      </c>
    </row>
    <row r="390" spans="1:8" x14ac:dyDescent="0.3">
      <c r="A390" s="1">
        <v>39693</v>
      </c>
      <c r="B390">
        <v>1287.829956</v>
      </c>
      <c r="C390">
        <v>1303.040039</v>
      </c>
      <c r="D390">
        <v>1217.2299800000001</v>
      </c>
      <c r="E390">
        <v>1242.3100589999999</v>
      </c>
      <c r="F390">
        <v>5017530000</v>
      </c>
      <c r="G390">
        <v>1242.3100589999999</v>
      </c>
      <c r="H390">
        <f t="shared" si="6"/>
        <v>-3.5346201404869423E-2</v>
      </c>
    </row>
    <row r="391" spans="1:8" x14ac:dyDescent="0.3">
      <c r="A391" s="1">
        <v>39685</v>
      </c>
      <c r="B391">
        <v>1290.469971</v>
      </c>
      <c r="C391">
        <v>1300.6800539999999</v>
      </c>
      <c r="D391">
        <v>1263.209961</v>
      </c>
      <c r="E391">
        <v>1282.829956</v>
      </c>
      <c r="F391">
        <v>3530036000</v>
      </c>
      <c r="G391">
        <v>1282.829956</v>
      </c>
      <c r="H391">
        <f t="shared" si="6"/>
        <v>-5.9203353597446469E-3</v>
      </c>
    </row>
    <row r="392" spans="1:8" x14ac:dyDescent="0.3">
      <c r="A392" s="1">
        <v>39678</v>
      </c>
      <c r="B392">
        <v>1298.1400149999999</v>
      </c>
      <c r="C392">
        <v>1300.219971</v>
      </c>
      <c r="D392">
        <v>1261.160034</v>
      </c>
      <c r="E392">
        <v>1292.1999510000001</v>
      </c>
      <c r="F392">
        <v>4063548000</v>
      </c>
      <c r="G392">
        <v>1292.1999510000001</v>
      </c>
      <c r="H392">
        <f t="shared" si="6"/>
        <v>-4.5758268995350964E-3</v>
      </c>
    </row>
    <row r="393" spans="1:8" x14ac:dyDescent="0.3">
      <c r="A393" s="1">
        <v>39671</v>
      </c>
      <c r="B393">
        <v>1294.420044</v>
      </c>
      <c r="C393">
        <v>1313.150024</v>
      </c>
      <c r="D393">
        <v>1274.8599850000001</v>
      </c>
      <c r="E393">
        <v>1298.1999510000001</v>
      </c>
      <c r="F393">
        <v>4534404000</v>
      </c>
      <c r="G393">
        <v>1298.1999510000001</v>
      </c>
      <c r="H393">
        <f t="shared" si="6"/>
        <v>2.9201548736216064E-3</v>
      </c>
    </row>
    <row r="394" spans="1:8" x14ac:dyDescent="0.3">
      <c r="A394" s="1">
        <v>39664</v>
      </c>
      <c r="B394">
        <v>1253.2700199999999</v>
      </c>
      <c r="C394">
        <v>1297.849976</v>
      </c>
      <c r="D394">
        <v>1247.4499510000001</v>
      </c>
      <c r="E394">
        <v>1296.3199460000001</v>
      </c>
      <c r="F394">
        <v>4188240000</v>
      </c>
      <c r="G394">
        <v>1296.3199460000001</v>
      </c>
      <c r="H394">
        <f t="shared" si="6"/>
        <v>3.4350080439967873E-2</v>
      </c>
    </row>
    <row r="395" spans="1:8" x14ac:dyDescent="0.3">
      <c r="A395" s="1">
        <v>39657</v>
      </c>
      <c r="B395">
        <v>1257.76001</v>
      </c>
      <c r="C395">
        <v>1284.9300539999999</v>
      </c>
      <c r="D395">
        <v>1234.369995</v>
      </c>
      <c r="E395">
        <v>1260.3100589999999</v>
      </c>
      <c r="F395">
        <v>5071890000</v>
      </c>
      <c r="G395">
        <v>1260.3100589999999</v>
      </c>
      <c r="H395">
        <f t="shared" si="6"/>
        <v>2.0274527570644774E-3</v>
      </c>
    </row>
    <row r="396" spans="1:8" x14ac:dyDescent="0.3">
      <c r="A396" s="1">
        <v>39650</v>
      </c>
      <c r="B396">
        <v>1261.8199460000001</v>
      </c>
      <c r="C396">
        <v>1291.170044</v>
      </c>
      <c r="D396">
        <v>1248.829956</v>
      </c>
      <c r="E396">
        <v>1257.76001</v>
      </c>
      <c r="F396">
        <v>5663448000</v>
      </c>
      <c r="G396">
        <v>1257.76001</v>
      </c>
      <c r="H396">
        <f t="shared" si="6"/>
        <v>-3.2175240317528684E-3</v>
      </c>
    </row>
    <row r="397" spans="1:8" x14ac:dyDescent="0.3">
      <c r="A397" s="1">
        <v>39643</v>
      </c>
      <c r="B397">
        <v>1241.6099850000001</v>
      </c>
      <c r="C397">
        <v>1262.3100589999999</v>
      </c>
      <c r="D397">
        <v>1200.4399410000001</v>
      </c>
      <c r="E397">
        <v>1260.6800539999999</v>
      </c>
      <c r="F397">
        <v>6511124000</v>
      </c>
      <c r="G397">
        <v>1260.6800539999999</v>
      </c>
      <c r="H397">
        <f t="shared" si="6"/>
        <v>1.5359145972074214E-2</v>
      </c>
    </row>
    <row r="398" spans="1:8" x14ac:dyDescent="0.3">
      <c r="A398" s="1">
        <v>39636</v>
      </c>
      <c r="B398">
        <v>1262.900024</v>
      </c>
      <c r="C398">
        <v>1277.3599850000001</v>
      </c>
      <c r="D398">
        <v>1225.349976</v>
      </c>
      <c r="E398">
        <v>1239.48999</v>
      </c>
      <c r="F398">
        <v>5812632000</v>
      </c>
      <c r="G398">
        <v>1239.48999</v>
      </c>
      <c r="H398">
        <f t="shared" si="6"/>
        <v>-1.8536727813064001E-2</v>
      </c>
    </row>
    <row r="399" spans="1:8" x14ac:dyDescent="0.3">
      <c r="A399" s="1">
        <v>39629</v>
      </c>
      <c r="B399">
        <v>1278.0600589999999</v>
      </c>
      <c r="C399">
        <v>1292.170044</v>
      </c>
      <c r="D399">
        <v>1252.01001</v>
      </c>
      <c r="E399">
        <v>1262.900024</v>
      </c>
      <c r="F399">
        <v>4850575000</v>
      </c>
      <c r="G399">
        <v>1262.900024</v>
      </c>
      <c r="H399">
        <f t="shared" si="6"/>
        <v>-1.1861754769069019E-2</v>
      </c>
    </row>
    <row r="400" spans="1:8" x14ac:dyDescent="0.3">
      <c r="A400" s="1">
        <v>39622</v>
      </c>
      <c r="B400">
        <v>1319.7700199999999</v>
      </c>
      <c r="C400">
        <v>1335.630005</v>
      </c>
      <c r="D400">
        <v>1272</v>
      </c>
      <c r="E400">
        <v>1278.380005</v>
      </c>
      <c r="F400">
        <v>5031320000</v>
      </c>
      <c r="G400">
        <v>1278.380005</v>
      </c>
      <c r="H400">
        <f t="shared" si="6"/>
        <v>-3.1361536004583551E-2</v>
      </c>
    </row>
    <row r="401" spans="1:8" x14ac:dyDescent="0.3">
      <c r="A401" s="1">
        <v>39615</v>
      </c>
      <c r="B401">
        <v>1358.849976</v>
      </c>
      <c r="C401">
        <v>1366.589966</v>
      </c>
      <c r="D401">
        <v>1314.459961</v>
      </c>
      <c r="E401">
        <v>1317.9300539999999</v>
      </c>
      <c r="F401">
        <v>4443808000</v>
      </c>
      <c r="G401">
        <v>1317.9300539999999</v>
      </c>
      <c r="H401">
        <f t="shared" si="6"/>
        <v>-3.0113642214171878E-2</v>
      </c>
    </row>
    <row r="402" spans="1:8" x14ac:dyDescent="0.3">
      <c r="A402" s="1">
        <v>39608</v>
      </c>
      <c r="B402">
        <v>1360.829956</v>
      </c>
      <c r="C402">
        <v>1370.630005</v>
      </c>
      <c r="D402">
        <v>1331.290039</v>
      </c>
      <c r="E402">
        <v>1360.030029</v>
      </c>
      <c r="F402">
        <v>4526856000</v>
      </c>
      <c r="G402">
        <v>1360.030029</v>
      </c>
      <c r="H402">
        <f t="shared" si="6"/>
        <v>-5.8782289181178577E-4</v>
      </c>
    </row>
    <row r="403" spans="1:8" x14ac:dyDescent="0.3">
      <c r="A403" s="1">
        <v>39601</v>
      </c>
      <c r="B403">
        <v>1399.619995</v>
      </c>
      <c r="C403">
        <v>1404.0500489999999</v>
      </c>
      <c r="D403">
        <v>1359.900024</v>
      </c>
      <c r="E403">
        <v>1360.6800539999999</v>
      </c>
      <c r="F403">
        <v>4314358000</v>
      </c>
      <c r="G403">
        <v>1360.6800539999999</v>
      </c>
      <c r="H403">
        <f t="shared" si="6"/>
        <v>-2.7821795300945303E-2</v>
      </c>
    </row>
    <row r="404" spans="1:8" x14ac:dyDescent="0.3">
      <c r="A404" s="1">
        <v>39595</v>
      </c>
      <c r="B404">
        <v>1375.969971</v>
      </c>
      <c r="C404">
        <v>1406.3199460000001</v>
      </c>
      <c r="D404">
        <v>1373.0699460000001</v>
      </c>
      <c r="E404">
        <v>1400.380005</v>
      </c>
      <c r="F404">
        <v>3814042500</v>
      </c>
      <c r="G404">
        <v>1400.380005</v>
      </c>
      <c r="H404">
        <f t="shared" si="6"/>
        <v>1.7740237443016112E-2</v>
      </c>
    </row>
    <row r="405" spans="1:8" x14ac:dyDescent="0.3">
      <c r="A405" s="1">
        <v>39587</v>
      </c>
      <c r="B405">
        <v>1425.280029</v>
      </c>
      <c r="C405">
        <v>1440.23999</v>
      </c>
      <c r="D405">
        <v>1373.719971</v>
      </c>
      <c r="E405">
        <v>1375.9300539999999</v>
      </c>
      <c r="F405">
        <v>3905724000</v>
      </c>
      <c r="G405">
        <v>1375.9300539999999</v>
      </c>
      <c r="H405">
        <f t="shared" si="6"/>
        <v>-3.462475723779336E-2</v>
      </c>
    </row>
    <row r="406" spans="1:8" x14ac:dyDescent="0.3">
      <c r="A406" s="1">
        <v>39580</v>
      </c>
      <c r="B406">
        <v>1389.400024</v>
      </c>
      <c r="C406">
        <v>1425.8199460000001</v>
      </c>
      <c r="D406">
        <v>1386.1999510000001</v>
      </c>
      <c r="E406">
        <v>1425.349976</v>
      </c>
      <c r="F406">
        <v>3809532000</v>
      </c>
      <c r="G406">
        <v>1425.349976</v>
      </c>
      <c r="H406">
        <f t="shared" si="6"/>
        <v>2.587444319779279E-2</v>
      </c>
    </row>
    <row r="407" spans="1:8" x14ac:dyDescent="0.3">
      <c r="A407" s="1">
        <v>39573</v>
      </c>
      <c r="B407">
        <v>1415.339966</v>
      </c>
      <c r="C407">
        <v>1421.5699460000001</v>
      </c>
      <c r="D407">
        <v>1384.1099850000001</v>
      </c>
      <c r="E407">
        <v>1388.280029</v>
      </c>
      <c r="F407">
        <v>3751244000</v>
      </c>
      <c r="G407">
        <v>1388.280029</v>
      </c>
      <c r="H407">
        <f t="shared" si="6"/>
        <v>-1.9119036874565294E-2</v>
      </c>
    </row>
    <row r="408" spans="1:8" x14ac:dyDescent="0.3">
      <c r="A408" s="1">
        <v>39566</v>
      </c>
      <c r="B408">
        <v>1397.959961</v>
      </c>
      <c r="C408">
        <v>1422.719971</v>
      </c>
      <c r="D408">
        <v>1383.0699460000001</v>
      </c>
      <c r="E408">
        <v>1413.900024</v>
      </c>
      <c r="F408">
        <v>4066604000</v>
      </c>
      <c r="G408">
        <v>1413.900024</v>
      </c>
      <c r="H408">
        <f t="shared" si="6"/>
        <v>1.1402374491897203E-2</v>
      </c>
    </row>
    <row r="409" spans="1:8" x14ac:dyDescent="0.3">
      <c r="A409" s="1">
        <v>39559</v>
      </c>
      <c r="B409">
        <v>1387.719971</v>
      </c>
      <c r="C409">
        <v>1399.1099850000001</v>
      </c>
      <c r="D409">
        <v>1369.839966</v>
      </c>
      <c r="E409">
        <v>1397.839966</v>
      </c>
      <c r="F409">
        <v>3939778000</v>
      </c>
      <c r="G409">
        <v>1397.839966</v>
      </c>
      <c r="H409">
        <f t="shared" si="6"/>
        <v>7.2925339488394648E-3</v>
      </c>
    </row>
    <row r="410" spans="1:8" x14ac:dyDescent="0.3">
      <c r="A410" s="1">
        <v>39552</v>
      </c>
      <c r="B410">
        <v>1332.1999510000001</v>
      </c>
      <c r="C410">
        <v>1395.900024</v>
      </c>
      <c r="D410">
        <v>1324.349976</v>
      </c>
      <c r="E410">
        <v>1390.329956</v>
      </c>
      <c r="F410">
        <v>3868576000</v>
      </c>
      <c r="G410">
        <v>1390.329956</v>
      </c>
      <c r="H410">
        <f t="shared" si="6"/>
        <v>4.3634594759116595E-2</v>
      </c>
    </row>
    <row r="411" spans="1:8" x14ac:dyDescent="0.3">
      <c r="A411" s="1">
        <v>39545</v>
      </c>
      <c r="B411">
        <v>1373.6899410000001</v>
      </c>
      <c r="C411">
        <v>1386.73999</v>
      </c>
      <c r="D411">
        <v>1331.209961</v>
      </c>
      <c r="E411">
        <v>1332.829956</v>
      </c>
      <c r="F411">
        <v>3663378000</v>
      </c>
      <c r="G411">
        <v>1332.829956</v>
      </c>
      <c r="H411">
        <f t="shared" si="6"/>
        <v>-2.9744692583433607E-2</v>
      </c>
    </row>
    <row r="412" spans="1:8" x14ac:dyDescent="0.3">
      <c r="A412" s="1">
        <v>39538</v>
      </c>
      <c r="B412">
        <v>1315.920044</v>
      </c>
      <c r="C412">
        <v>1380.910034</v>
      </c>
      <c r="D412">
        <v>1312.8100589999999</v>
      </c>
      <c r="E412">
        <v>1370.400024</v>
      </c>
      <c r="F412">
        <v>4175550000</v>
      </c>
      <c r="G412">
        <v>1370.400024</v>
      </c>
      <c r="H412">
        <f t="shared" si="6"/>
        <v>4.1400676468455765E-2</v>
      </c>
    </row>
    <row r="413" spans="1:8" x14ac:dyDescent="0.3">
      <c r="A413" s="1">
        <v>39531</v>
      </c>
      <c r="B413">
        <v>1330.290039</v>
      </c>
      <c r="C413">
        <v>1359.6800539999999</v>
      </c>
      <c r="D413">
        <v>1312.9499510000001</v>
      </c>
      <c r="E413">
        <v>1315.219971</v>
      </c>
      <c r="F413">
        <v>4084940000</v>
      </c>
      <c r="G413">
        <v>1315.219971</v>
      </c>
      <c r="H413">
        <f t="shared" si="6"/>
        <v>-1.1328407759354795E-2</v>
      </c>
    </row>
    <row r="414" spans="1:8" x14ac:dyDescent="0.3">
      <c r="A414" s="1">
        <v>39524</v>
      </c>
      <c r="B414">
        <v>1283.209961</v>
      </c>
      <c r="C414">
        <v>1341.51001</v>
      </c>
      <c r="D414">
        <v>1256.9799800000001</v>
      </c>
      <c r="E414">
        <v>1329.51001</v>
      </c>
      <c r="F414">
        <v>5630602500</v>
      </c>
      <c r="G414">
        <v>1329.51001</v>
      </c>
      <c r="H414">
        <f t="shared" si="6"/>
        <v>3.6081428922137199E-2</v>
      </c>
    </row>
    <row r="415" spans="1:8" x14ac:dyDescent="0.3">
      <c r="A415" s="1">
        <v>39517</v>
      </c>
      <c r="B415">
        <v>1293.160034</v>
      </c>
      <c r="C415">
        <v>1333.26001</v>
      </c>
      <c r="D415">
        <v>1272.660034</v>
      </c>
      <c r="E415">
        <v>1288.1400149999999</v>
      </c>
      <c r="F415">
        <v>4802348000</v>
      </c>
      <c r="G415">
        <v>1288.1400149999999</v>
      </c>
      <c r="H415">
        <f t="shared" si="6"/>
        <v>-3.881978152752011E-3</v>
      </c>
    </row>
    <row r="416" spans="1:8" x14ac:dyDescent="0.3">
      <c r="A416" s="1">
        <v>39510</v>
      </c>
      <c r="B416">
        <v>1330.4499510000001</v>
      </c>
      <c r="C416">
        <v>1344.1899410000001</v>
      </c>
      <c r="D416">
        <v>1282.4300539999999</v>
      </c>
      <c r="E416">
        <v>1293.369995</v>
      </c>
      <c r="F416">
        <v>4408266000</v>
      </c>
      <c r="G416">
        <v>1293.369995</v>
      </c>
      <c r="H416">
        <f t="shared" si="6"/>
        <v>-2.7870237412636077E-2</v>
      </c>
    </row>
    <row r="417" spans="1:8" x14ac:dyDescent="0.3">
      <c r="A417" s="1">
        <v>39503</v>
      </c>
      <c r="B417">
        <v>1352.75</v>
      </c>
      <c r="C417">
        <v>1388.339966</v>
      </c>
      <c r="D417">
        <v>1325.420044</v>
      </c>
      <c r="E417">
        <v>1330.630005</v>
      </c>
      <c r="F417">
        <v>4046484000</v>
      </c>
      <c r="G417">
        <v>1330.630005</v>
      </c>
      <c r="H417">
        <f t="shared" si="6"/>
        <v>-1.6351872112363715E-2</v>
      </c>
    </row>
    <row r="418" spans="1:8" x14ac:dyDescent="0.3">
      <c r="A418" s="1">
        <v>39497</v>
      </c>
      <c r="B418">
        <v>1355.8599850000001</v>
      </c>
      <c r="C418">
        <v>1367.9399410000001</v>
      </c>
      <c r="D418">
        <v>1327.040039</v>
      </c>
      <c r="E418">
        <v>1353.1099850000001</v>
      </c>
      <c r="F418">
        <v>3688347500</v>
      </c>
      <c r="G418">
        <v>1353.1099850000001</v>
      </c>
      <c r="H418">
        <f t="shared" si="6"/>
        <v>-2.0282330258459542E-3</v>
      </c>
    </row>
    <row r="419" spans="1:8" x14ac:dyDescent="0.3">
      <c r="A419" s="1">
        <v>39489</v>
      </c>
      <c r="B419">
        <v>1331.920044</v>
      </c>
      <c r="C419">
        <v>1369.2299800000001</v>
      </c>
      <c r="D419">
        <v>1320.3199460000001</v>
      </c>
      <c r="E419">
        <v>1349.98999</v>
      </c>
      <c r="F419">
        <v>3744452000</v>
      </c>
      <c r="G419">
        <v>1349.98999</v>
      </c>
      <c r="H419">
        <f t="shared" si="6"/>
        <v>1.3566839902591084E-2</v>
      </c>
    </row>
    <row r="420" spans="1:8" x14ac:dyDescent="0.3">
      <c r="A420" s="1">
        <v>39482</v>
      </c>
      <c r="B420">
        <v>1395.380005</v>
      </c>
      <c r="C420">
        <v>1395.380005</v>
      </c>
      <c r="D420">
        <v>1316.75</v>
      </c>
      <c r="E420">
        <v>1331.290039</v>
      </c>
      <c r="F420">
        <v>4035458000</v>
      </c>
      <c r="G420">
        <v>1331.290039</v>
      </c>
      <c r="H420">
        <f t="shared" si="6"/>
        <v>-4.5930116362818317E-2</v>
      </c>
    </row>
    <row r="421" spans="1:8" x14ac:dyDescent="0.3">
      <c r="A421" s="1">
        <v>39475</v>
      </c>
      <c r="B421">
        <v>1330.6999510000001</v>
      </c>
      <c r="C421">
        <v>1396.0200199999999</v>
      </c>
      <c r="D421">
        <v>1322.26001</v>
      </c>
      <c r="E421">
        <v>1395.420044</v>
      </c>
      <c r="F421">
        <v>4539542000</v>
      </c>
      <c r="G421">
        <v>1395.420044</v>
      </c>
      <c r="H421">
        <f t="shared" si="6"/>
        <v>4.8636127889960301E-2</v>
      </c>
    </row>
    <row r="422" spans="1:8" x14ac:dyDescent="0.3">
      <c r="A422" s="1">
        <v>39469</v>
      </c>
      <c r="B422">
        <v>1312.9399410000001</v>
      </c>
      <c r="C422">
        <v>1368.5600589999999</v>
      </c>
      <c r="D422">
        <v>1270.0500489999999</v>
      </c>
      <c r="E422">
        <v>1330.6099850000001</v>
      </c>
      <c r="F422">
        <v>5100980000</v>
      </c>
      <c r="G422">
        <v>1330.6099850000001</v>
      </c>
      <c r="H422">
        <f t="shared" si="6"/>
        <v>1.3458379510140868E-2</v>
      </c>
    </row>
    <row r="423" spans="1:8" x14ac:dyDescent="0.3">
      <c r="A423" s="1">
        <v>39461</v>
      </c>
      <c r="B423">
        <v>1402.910034</v>
      </c>
      <c r="C423">
        <v>1417.8900149999999</v>
      </c>
      <c r="D423">
        <v>1312.51001</v>
      </c>
      <c r="E423">
        <v>1325.1899410000001</v>
      </c>
      <c r="F423">
        <v>5006464000</v>
      </c>
      <c r="G423">
        <v>1325.1899410000001</v>
      </c>
      <c r="H423">
        <f t="shared" si="6"/>
        <v>-5.5399199603985372E-2</v>
      </c>
    </row>
    <row r="424" spans="1:8" x14ac:dyDescent="0.3">
      <c r="A424" s="1">
        <v>39454</v>
      </c>
      <c r="B424">
        <v>1414.0699460000001</v>
      </c>
      <c r="C424">
        <v>1430.280029</v>
      </c>
      <c r="D424">
        <v>1378.6999510000001</v>
      </c>
      <c r="E424">
        <v>1401.0200199999999</v>
      </c>
      <c r="F424">
        <v>4788802000</v>
      </c>
      <c r="G424">
        <v>1401.0200199999999</v>
      </c>
      <c r="H424">
        <f t="shared" si="6"/>
        <v>-9.2286283552766631E-3</v>
      </c>
    </row>
    <row r="425" spans="1:8" x14ac:dyDescent="0.3">
      <c r="A425" s="1">
        <v>39447</v>
      </c>
      <c r="B425">
        <v>1475.25</v>
      </c>
      <c r="C425">
        <v>1475.829956</v>
      </c>
      <c r="D425">
        <v>1411.1899410000001</v>
      </c>
      <c r="E425">
        <v>1411.630005</v>
      </c>
      <c r="F425">
        <v>3372257500</v>
      </c>
      <c r="G425">
        <v>1411.630005</v>
      </c>
      <c r="H425">
        <f t="shared" si="6"/>
        <v>-4.3124890696492134E-2</v>
      </c>
    </row>
    <row r="426" spans="1:8" x14ac:dyDescent="0.3">
      <c r="A426" s="1">
        <v>39440</v>
      </c>
      <c r="B426">
        <v>1484.5500489999999</v>
      </c>
      <c r="C426">
        <v>1498.849976</v>
      </c>
      <c r="D426">
        <v>1471.6999510000001</v>
      </c>
      <c r="E426">
        <v>1478.48999</v>
      </c>
      <c r="F426">
        <v>2016050000</v>
      </c>
      <c r="G426">
        <v>1478.48999</v>
      </c>
      <c r="H426">
        <f t="shared" si="6"/>
        <v>-4.0820846721078856E-3</v>
      </c>
    </row>
    <row r="427" spans="1:8" x14ac:dyDescent="0.3">
      <c r="A427" s="1">
        <v>39433</v>
      </c>
      <c r="B427">
        <v>1465.0500489999999</v>
      </c>
      <c r="C427">
        <v>1485.400024</v>
      </c>
      <c r="D427">
        <v>1435.650024</v>
      </c>
      <c r="E427">
        <v>1484.459961</v>
      </c>
      <c r="F427">
        <v>3745900000</v>
      </c>
      <c r="G427">
        <v>1484.459961</v>
      </c>
      <c r="H427">
        <f t="shared" si="6"/>
        <v>1.3248634074480058E-2</v>
      </c>
    </row>
    <row r="428" spans="1:8" x14ac:dyDescent="0.3">
      <c r="A428" s="1">
        <v>39426</v>
      </c>
      <c r="B428">
        <v>1505.1099850000001</v>
      </c>
      <c r="C428">
        <v>1523.5699460000001</v>
      </c>
      <c r="D428">
        <v>1467.780029</v>
      </c>
      <c r="E428">
        <v>1467.9499510000001</v>
      </c>
      <c r="F428">
        <v>3702056000</v>
      </c>
      <c r="G428">
        <v>1467.9499510000001</v>
      </c>
      <c r="H428">
        <f t="shared" si="6"/>
        <v>-2.4689248207997234E-2</v>
      </c>
    </row>
    <row r="429" spans="1:8" x14ac:dyDescent="0.3">
      <c r="A429" s="1">
        <v>39419</v>
      </c>
      <c r="B429">
        <v>1479.630005</v>
      </c>
      <c r="C429">
        <v>1510.630005</v>
      </c>
      <c r="D429">
        <v>1460.660034</v>
      </c>
      <c r="E429">
        <v>1504.660034</v>
      </c>
      <c r="F429">
        <v>3415362000</v>
      </c>
      <c r="G429">
        <v>1504.660034</v>
      </c>
      <c r="H429">
        <f t="shared" si="6"/>
        <v>1.6916410802307307E-2</v>
      </c>
    </row>
    <row r="430" spans="1:8" x14ac:dyDescent="0.3">
      <c r="A430" s="1">
        <v>39412</v>
      </c>
      <c r="B430">
        <v>1440.73999</v>
      </c>
      <c r="C430">
        <v>1488.9399410000001</v>
      </c>
      <c r="D430">
        <v>1406.099976</v>
      </c>
      <c r="E430">
        <v>1481.1400149999999</v>
      </c>
      <c r="F430">
        <v>4096428000</v>
      </c>
      <c r="G430">
        <v>1481.1400149999999</v>
      </c>
      <c r="H430">
        <f t="shared" si="6"/>
        <v>2.8041163069264088E-2</v>
      </c>
    </row>
    <row r="431" spans="1:8" x14ac:dyDescent="0.3">
      <c r="A431" s="1">
        <v>39405</v>
      </c>
      <c r="B431">
        <v>1456.6999510000001</v>
      </c>
      <c r="C431">
        <v>1456.6999510000001</v>
      </c>
      <c r="D431">
        <v>1415.6400149999999</v>
      </c>
      <c r="E431">
        <v>1440.6999510000001</v>
      </c>
      <c r="F431">
        <v>3670937500</v>
      </c>
      <c r="G431">
        <v>1440.6999510000001</v>
      </c>
      <c r="H431">
        <f t="shared" si="6"/>
        <v>-1.0983730718887077E-2</v>
      </c>
    </row>
    <row r="432" spans="1:8" x14ac:dyDescent="0.3">
      <c r="A432" s="1">
        <v>39398</v>
      </c>
      <c r="B432">
        <v>1453.660034</v>
      </c>
      <c r="C432">
        <v>1492.1400149999999</v>
      </c>
      <c r="D432">
        <v>1438.530029</v>
      </c>
      <c r="E432">
        <v>1458.73999</v>
      </c>
      <c r="F432">
        <v>4095036000</v>
      </c>
      <c r="G432">
        <v>1458.73999</v>
      </c>
      <c r="H432">
        <f t="shared" si="6"/>
        <v>3.4945970042401524E-3</v>
      </c>
    </row>
    <row r="433" spans="1:8" x14ac:dyDescent="0.3">
      <c r="A433" s="1">
        <v>39391</v>
      </c>
      <c r="B433">
        <v>1505.6099850000001</v>
      </c>
      <c r="C433">
        <v>1520.7700199999999</v>
      </c>
      <c r="D433">
        <v>1448.51001</v>
      </c>
      <c r="E433">
        <v>1453.6999510000001</v>
      </c>
      <c r="F433">
        <v>4415684000</v>
      </c>
      <c r="G433">
        <v>1453.6999510000001</v>
      </c>
      <c r="H433">
        <f t="shared" si="6"/>
        <v>-3.4477742919591485E-2</v>
      </c>
    </row>
    <row r="434" spans="1:8" x14ac:dyDescent="0.3">
      <c r="A434" s="1">
        <v>39384</v>
      </c>
      <c r="B434">
        <v>1536.920044</v>
      </c>
      <c r="C434">
        <v>1552.76001</v>
      </c>
      <c r="D434">
        <v>1492.530029</v>
      </c>
      <c r="E434">
        <v>1509.650024</v>
      </c>
      <c r="F434">
        <v>3763506000</v>
      </c>
      <c r="G434">
        <v>1509.650024</v>
      </c>
      <c r="H434">
        <f t="shared" si="6"/>
        <v>-1.774329127039476E-2</v>
      </c>
    </row>
    <row r="435" spans="1:8" x14ac:dyDescent="0.3">
      <c r="A435" s="1">
        <v>39377</v>
      </c>
      <c r="B435">
        <v>1497.790039</v>
      </c>
      <c r="C435">
        <v>1535.530029</v>
      </c>
      <c r="D435">
        <v>1489.5600589999999</v>
      </c>
      <c r="E435">
        <v>1535.280029</v>
      </c>
      <c r="F435">
        <v>3716066000</v>
      </c>
      <c r="G435">
        <v>1535.280029</v>
      </c>
      <c r="H435">
        <f t="shared" si="6"/>
        <v>2.5030203849553064E-2</v>
      </c>
    </row>
    <row r="436" spans="1:8" x14ac:dyDescent="0.3">
      <c r="A436" s="1">
        <v>39370</v>
      </c>
      <c r="B436">
        <v>1562.25</v>
      </c>
      <c r="C436">
        <v>1564.73999</v>
      </c>
      <c r="D436">
        <v>1500.26001</v>
      </c>
      <c r="E436">
        <v>1500.630005</v>
      </c>
      <c r="F436">
        <v>3475220000</v>
      </c>
      <c r="G436">
        <v>1500.630005</v>
      </c>
      <c r="H436">
        <f t="shared" si="6"/>
        <v>-3.9443107697231569E-2</v>
      </c>
    </row>
    <row r="437" spans="1:8" x14ac:dyDescent="0.3">
      <c r="A437" s="1">
        <v>39363</v>
      </c>
      <c r="B437">
        <v>1556.51001</v>
      </c>
      <c r="C437">
        <v>1576.089966</v>
      </c>
      <c r="D437">
        <v>1546.719971</v>
      </c>
      <c r="E437">
        <v>1561.8000489999999</v>
      </c>
      <c r="F437">
        <v>2943480000</v>
      </c>
      <c r="G437">
        <v>1561.8000489999999</v>
      </c>
      <c r="H437">
        <f t="shared" si="6"/>
        <v>3.3986540182931292E-3</v>
      </c>
    </row>
    <row r="438" spans="1:8" x14ac:dyDescent="0.3">
      <c r="A438" s="1">
        <v>39356</v>
      </c>
      <c r="B438">
        <v>1527.290039</v>
      </c>
      <c r="C438">
        <v>1561.910034</v>
      </c>
      <c r="D438">
        <v>1527.25</v>
      </c>
      <c r="E438">
        <v>1557.589966</v>
      </c>
      <c r="F438">
        <v>3011736000</v>
      </c>
      <c r="G438">
        <v>1557.589966</v>
      </c>
      <c r="H438">
        <f t="shared" si="6"/>
        <v>1.9839013040272978E-2</v>
      </c>
    </row>
    <row r="439" spans="1:8" x14ac:dyDescent="0.3">
      <c r="A439" s="1">
        <v>39349</v>
      </c>
      <c r="B439">
        <v>1525.75</v>
      </c>
      <c r="C439">
        <v>1533.73999</v>
      </c>
      <c r="D439">
        <v>1507.130005</v>
      </c>
      <c r="E439">
        <v>1526.75</v>
      </c>
      <c r="F439">
        <v>3070800000</v>
      </c>
      <c r="G439">
        <v>1526.75</v>
      </c>
      <c r="H439">
        <f t="shared" si="6"/>
        <v>6.5541536949041451E-4</v>
      </c>
    </row>
    <row r="440" spans="1:8" x14ac:dyDescent="0.3">
      <c r="A440" s="1">
        <v>39342</v>
      </c>
      <c r="B440">
        <v>1484.23999</v>
      </c>
      <c r="C440">
        <v>1538.73999</v>
      </c>
      <c r="D440">
        <v>1471.8199460000001</v>
      </c>
      <c r="E440">
        <v>1525.75</v>
      </c>
      <c r="F440">
        <v>3358248000</v>
      </c>
      <c r="G440">
        <v>1525.75</v>
      </c>
      <c r="H440">
        <f t="shared" si="6"/>
        <v>2.7967182045809159E-2</v>
      </c>
    </row>
    <row r="441" spans="1:8" x14ac:dyDescent="0.3">
      <c r="A441" s="1">
        <v>39335</v>
      </c>
      <c r="B441">
        <v>1453.5</v>
      </c>
      <c r="C441">
        <v>1489.579956</v>
      </c>
      <c r="D441">
        <v>1439.290039</v>
      </c>
      <c r="E441">
        <v>1484.25</v>
      </c>
      <c r="F441">
        <v>2851118000</v>
      </c>
      <c r="G441">
        <v>1484.25</v>
      </c>
      <c r="H441">
        <f t="shared" si="6"/>
        <v>2.1155830753353973E-2</v>
      </c>
    </row>
    <row r="442" spans="1:8" x14ac:dyDescent="0.3">
      <c r="A442" s="1">
        <v>39329</v>
      </c>
      <c r="B442">
        <v>1473.959961</v>
      </c>
      <c r="C442">
        <v>1496.400024</v>
      </c>
      <c r="D442">
        <v>1449.0699460000001</v>
      </c>
      <c r="E442">
        <v>1453.5500489999999</v>
      </c>
      <c r="F442">
        <v>2852217500</v>
      </c>
      <c r="G442">
        <v>1453.5500489999999</v>
      </c>
      <c r="H442">
        <f t="shared" si="6"/>
        <v>-1.3846992143635356E-2</v>
      </c>
    </row>
    <row r="443" spans="1:8" x14ac:dyDescent="0.3">
      <c r="A443" s="1">
        <v>39321</v>
      </c>
      <c r="B443">
        <v>1479.3599850000001</v>
      </c>
      <c r="C443">
        <v>1481.469971</v>
      </c>
      <c r="D443">
        <v>1432.01001</v>
      </c>
      <c r="E443">
        <v>1473.98999</v>
      </c>
      <c r="F443">
        <v>2724582000</v>
      </c>
      <c r="G443">
        <v>1473.98999</v>
      </c>
      <c r="H443">
        <f t="shared" si="6"/>
        <v>-3.6299447426246406E-3</v>
      </c>
    </row>
    <row r="444" spans="1:8" x14ac:dyDescent="0.3">
      <c r="A444" s="1">
        <v>39314</v>
      </c>
      <c r="B444">
        <v>1445.9399410000001</v>
      </c>
      <c r="C444">
        <v>1479.400024</v>
      </c>
      <c r="D444">
        <v>1430.540039</v>
      </c>
      <c r="E444">
        <v>1479.369995</v>
      </c>
      <c r="F444">
        <v>3053680000</v>
      </c>
      <c r="G444">
        <v>1479.369995</v>
      </c>
      <c r="H444">
        <f t="shared" si="6"/>
        <v>2.3119946445963709E-2</v>
      </c>
    </row>
    <row r="445" spans="1:8" x14ac:dyDescent="0.3">
      <c r="A445" s="1">
        <v>39307</v>
      </c>
      <c r="B445">
        <v>1453.420044</v>
      </c>
      <c r="C445">
        <v>1466.290039</v>
      </c>
      <c r="D445">
        <v>1370.599976</v>
      </c>
      <c r="E445">
        <v>1445.9399410000001</v>
      </c>
      <c r="F445">
        <v>4376236000</v>
      </c>
      <c r="G445">
        <v>1445.9399410000001</v>
      </c>
      <c r="H445">
        <f t="shared" si="6"/>
        <v>-5.1465528020472736E-3</v>
      </c>
    </row>
    <row r="446" spans="1:8" x14ac:dyDescent="0.3">
      <c r="A446" s="1">
        <v>39300</v>
      </c>
      <c r="B446">
        <v>1433.040039</v>
      </c>
      <c r="C446">
        <v>1503.8900149999999</v>
      </c>
      <c r="D446">
        <v>1427.3900149999999</v>
      </c>
      <c r="E446">
        <v>1453.6400149999999</v>
      </c>
      <c r="F446">
        <v>5342306000</v>
      </c>
      <c r="G446">
        <v>1453.6400149999999</v>
      </c>
      <c r="H446">
        <f t="shared" si="6"/>
        <v>1.4375017752033634E-2</v>
      </c>
    </row>
    <row r="447" spans="1:8" x14ac:dyDescent="0.3">
      <c r="A447" s="1">
        <v>39293</v>
      </c>
      <c r="B447">
        <v>1458.9300539999999</v>
      </c>
      <c r="C447">
        <v>1488.3000489999999</v>
      </c>
      <c r="D447">
        <v>1432.8000489999999</v>
      </c>
      <c r="E447">
        <v>1433.0600589999999</v>
      </c>
      <c r="F447">
        <v>4510208000</v>
      </c>
      <c r="G447">
        <v>1433.0600589999999</v>
      </c>
      <c r="H447">
        <f t="shared" si="6"/>
        <v>-1.7732169495769411E-2</v>
      </c>
    </row>
    <row r="448" spans="1:8" x14ac:dyDescent="0.3">
      <c r="A448" s="1">
        <v>39286</v>
      </c>
      <c r="B448">
        <v>1534.0600589999999</v>
      </c>
      <c r="C448">
        <v>1547.2299800000001</v>
      </c>
      <c r="D448">
        <v>1458.9499510000001</v>
      </c>
      <c r="E448">
        <v>1458.9499510000001</v>
      </c>
      <c r="F448">
        <v>4151786000</v>
      </c>
      <c r="G448">
        <v>1458.9499510000001</v>
      </c>
      <c r="H448">
        <f t="shared" si="6"/>
        <v>-4.8961647596093144E-2</v>
      </c>
    </row>
    <row r="449" spans="1:8" x14ac:dyDescent="0.3">
      <c r="A449" s="1">
        <v>39279</v>
      </c>
      <c r="B449">
        <v>1552.5</v>
      </c>
      <c r="C449">
        <v>1555.900024</v>
      </c>
      <c r="D449">
        <v>1529.1999510000001</v>
      </c>
      <c r="E449">
        <v>1534.099976</v>
      </c>
      <c r="F449">
        <v>3263540000</v>
      </c>
      <c r="G449">
        <v>1534.099976</v>
      </c>
      <c r="H449">
        <f t="shared" si="6"/>
        <v>-1.185186731078907E-2</v>
      </c>
    </row>
    <row r="450" spans="1:8" x14ac:dyDescent="0.3">
      <c r="A450" s="1">
        <v>39272</v>
      </c>
      <c r="B450">
        <v>1530.4300539999999</v>
      </c>
      <c r="C450">
        <v>1555.099976</v>
      </c>
      <c r="D450">
        <v>1506.099976</v>
      </c>
      <c r="E450">
        <v>1552.5</v>
      </c>
      <c r="F450">
        <v>3066650000</v>
      </c>
      <c r="G450">
        <v>1552.5</v>
      </c>
      <c r="H450">
        <f t="shared" si="6"/>
        <v>1.4420747908287009E-2</v>
      </c>
    </row>
    <row r="451" spans="1:8" x14ac:dyDescent="0.3">
      <c r="A451" s="1">
        <v>39265</v>
      </c>
      <c r="B451">
        <v>1504.660034</v>
      </c>
      <c r="C451">
        <v>1532.400024</v>
      </c>
      <c r="D451">
        <v>1504.660034</v>
      </c>
      <c r="E451">
        <v>1530.4399410000001</v>
      </c>
      <c r="F451">
        <v>2318562500</v>
      </c>
      <c r="G451">
        <v>1530.4399410000001</v>
      </c>
      <c r="H451">
        <f t="shared" ref="H451:H514" si="7">(E451-B451)/B451</f>
        <v>1.7133376588375639E-2</v>
      </c>
    </row>
    <row r="452" spans="1:8" x14ac:dyDescent="0.3">
      <c r="A452" s="1">
        <v>39258</v>
      </c>
      <c r="B452">
        <v>1502.5600589999999</v>
      </c>
      <c r="C452">
        <v>1517.530029</v>
      </c>
      <c r="D452">
        <v>1484.1800539999999</v>
      </c>
      <c r="E452">
        <v>1503.349976</v>
      </c>
      <c r="F452">
        <v>3251210000</v>
      </c>
      <c r="G452">
        <v>1503.349976</v>
      </c>
      <c r="H452">
        <f t="shared" si="7"/>
        <v>5.2571409393496965E-4</v>
      </c>
    </row>
    <row r="453" spans="1:8" x14ac:dyDescent="0.3">
      <c r="A453" s="1">
        <v>39251</v>
      </c>
      <c r="B453">
        <v>1532.900024</v>
      </c>
      <c r="C453">
        <v>1537.3199460000001</v>
      </c>
      <c r="D453">
        <v>1500.73999</v>
      </c>
      <c r="E453">
        <v>1502.5600589999999</v>
      </c>
      <c r="F453">
        <v>3217232000</v>
      </c>
      <c r="G453">
        <v>1502.5600589999999</v>
      </c>
      <c r="H453">
        <f t="shared" si="7"/>
        <v>-1.9792526926074416E-2</v>
      </c>
    </row>
    <row r="454" spans="1:8" x14ac:dyDescent="0.3">
      <c r="A454" s="1">
        <v>39244</v>
      </c>
      <c r="B454">
        <v>1507.6400149999999</v>
      </c>
      <c r="C454">
        <v>1538.709961</v>
      </c>
      <c r="D454">
        <v>1492.650024</v>
      </c>
      <c r="E454">
        <v>1532.910034</v>
      </c>
      <c r="F454">
        <v>2975814000</v>
      </c>
      <c r="G454">
        <v>1532.910034</v>
      </c>
      <c r="H454">
        <f t="shared" si="7"/>
        <v>1.6761308235772748E-2</v>
      </c>
    </row>
    <row r="455" spans="1:8" x14ac:dyDescent="0.3">
      <c r="A455" s="1">
        <v>39237</v>
      </c>
      <c r="B455">
        <v>1536.280029</v>
      </c>
      <c r="C455">
        <v>1540.530029</v>
      </c>
      <c r="D455">
        <v>1487.410034</v>
      </c>
      <c r="E455">
        <v>1507.670044</v>
      </c>
      <c r="F455">
        <v>3034900000</v>
      </c>
      <c r="G455">
        <v>1507.670044</v>
      </c>
      <c r="H455">
        <f t="shared" si="7"/>
        <v>-1.8622897167141429E-2</v>
      </c>
    </row>
    <row r="456" spans="1:8" x14ac:dyDescent="0.3">
      <c r="A456" s="1">
        <v>39231</v>
      </c>
      <c r="B456">
        <v>1515.5500489999999</v>
      </c>
      <c r="C456">
        <v>1540.5600589999999</v>
      </c>
      <c r="D456">
        <v>1510.0600589999999</v>
      </c>
      <c r="E456">
        <v>1536.339966</v>
      </c>
      <c r="F456">
        <v>2953637500</v>
      </c>
      <c r="G456">
        <v>1536.339966</v>
      </c>
      <c r="H456">
        <f t="shared" si="7"/>
        <v>1.371773701153439E-2</v>
      </c>
    </row>
    <row r="457" spans="1:8" x14ac:dyDescent="0.3">
      <c r="A457" s="1">
        <v>39223</v>
      </c>
      <c r="B457">
        <v>1522.75</v>
      </c>
      <c r="C457">
        <v>1532.4300539999999</v>
      </c>
      <c r="D457">
        <v>1505.1800539999999</v>
      </c>
      <c r="E457">
        <v>1515.7299800000001</v>
      </c>
      <c r="F457">
        <v>3018380000</v>
      </c>
      <c r="G457">
        <v>1515.7299800000001</v>
      </c>
      <c r="H457">
        <f t="shared" si="7"/>
        <v>-4.6100935806927803E-3</v>
      </c>
    </row>
    <row r="458" spans="1:8" x14ac:dyDescent="0.3">
      <c r="A458" s="1">
        <v>39216</v>
      </c>
      <c r="B458">
        <v>1505.76001</v>
      </c>
      <c r="C458">
        <v>1522.75</v>
      </c>
      <c r="D458">
        <v>1498.339966</v>
      </c>
      <c r="E458">
        <v>1522.75</v>
      </c>
      <c r="F458">
        <v>2918038000</v>
      </c>
      <c r="G458">
        <v>1522.75</v>
      </c>
      <c r="H458">
        <f t="shared" si="7"/>
        <v>1.1283331930165973E-2</v>
      </c>
    </row>
    <row r="459" spans="1:8" x14ac:dyDescent="0.3">
      <c r="A459" s="1">
        <v>39209</v>
      </c>
      <c r="B459">
        <v>1505.5699460000001</v>
      </c>
      <c r="C459">
        <v>1513.8000489999999</v>
      </c>
      <c r="D459">
        <v>1491.420044</v>
      </c>
      <c r="E459">
        <v>1505.849976</v>
      </c>
      <c r="F459">
        <v>2805676000</v>
      </c>
      <c r="G459">
        <v>1505.849976</v>
      </c>
      <c r="H459">
        <f t="shared" si="7"/>
        <v>1.8599600818539251E-4</v>
      </c>
    </row>
    <row r="460" spans="1:8" x14ac:dyDescent="0.3">
      <c r="A460" s="1">
        <v>39202</v>
      </c>
      <c r="B460">
        <v>1494.0699460000001</v>
      </c>
      <c r="C460">
        <v>1510.339966</v>
      </c>
      <c r="D460">
        <v>1476.6999510000001</v>
      </c>
      <c r="E460">
        <v>1505.619995</v>
      </c>
      <c r="F460">
        <v>3090694000</v>
      </c>
      <c r="G460">
        <v>1505.619995</v>
      </c>
      <c r="H460">
        <f t="shared" si="7"/>
        <v>7.7305945621370152E-3</v>
      </c>
    </row>
    <row r="461" spans="1:8" x14ac:dyDescent="0.3">
      <c r="A461" s="1">
        <v>39195</v>
      </c>
      <c r="B461">
        <v>1484.329956</v>
      </c>
      <c r="C461">
        <v>1498.0200199999999</v>
      </c>
      <c r="D461">
        <v>1473.73999</v>
      </c>
      <c r="E461">
        <v>1494.0699460000001</v>
      </c>
      <c r="F461">
        <v>2978394000</v>
      </c>
      <c r="G461">
        <v>1494.0699460000001</v>
      </c>
      <c r="H461">
        <f t="shared" si="7"/>
        <v>6.561876596661527E-3</v>
      </c>
    </row>
    <row r="462" spans="1:8" x14ac:dyDescent="0.3">
      <c r="A462" s="1">
        <v>39188</v>
      </c>
      <c r="B462">
        <v>1452.839966</v>
      </c>
      <c r="C462">
        <v>1484.73999</v>
      </c>
      <c r="D462">
        <v>1452.839966</v>
      </c>
      <c r="E462">
        <v>1484.349976</v>
      </c>
      <c r="F462">
        <v>3001118000</v>
      </c>
      <c r="G462">
        <v>1484.349976</v>
      </c>
      <c r="H462">
        <f t="shared" si="7"/>
        <v>2.1688562221174445E-2</v>
      </c>
    </row>
    <row r="463" spans="1:8" x14ac:dyDescent="0.3">
      <c r="A463" s="1">
        <v>39181</v>
      </c>
      <c r="B463">
        <v>1443.7700199999999</v>
      </c>
      <c r="C463">
        <v>1453.1099850000001</v>
      </c>
      <c r="D463">
        <v>1433.910034</v>
      </c>
      <c r="E463">
        <v>1452.849976</v>
      </c>
      <c r="F463">
        <v>2654060000</v>
      </c>
      <c r="G463">
        <v>1452.849976</v>
      </c>
      <c r="H463">
        <f t="shared" si="7"/>
        <v>6.2890598046910816E-3</v>
      </c>
    </row>
    <row r="464" spans="1:8" x14ac:dyDescent="0.3">
      <c r="A464" s="1">
        <v>39174</v>
      </c>
      <c r="B464">
        <v>1420.829956</v>
      </c>
      <c r="C464">
        <v>1444.880005</v>
      </c>
      <c r="D464">
        <v>1416.369995</v>
      </c>
      <c r="E464">
        <v>1443.76001</v>
      </c>
      <c r="F464">
        <v>2692797500</v>
      </c>
      <c r="G464">
        <v>1443.76001</v>
      </c>
      <c r="H464">
        <f t="shared" si="7"/>
        <v>1.6138492789491782E-2</v>
      </c>
    </row>
    <row r="465" spans="1:8" x14ac:dyDescent="0.3">
      <c r="A465" s="1">
        <v>39167</v>
      </c>
      <c r="B465">
        <v>1436.1099850000001</v>
      </c>
      <c r="C465">
        <v>1437.650024</v>
      </c>
      <c r="D465">
        <v>1408.900024</v>
      </c>
      <c r="E465">
        <v>1420.8599850000001</v>
      </c>
      <c r="F465">
        <v>2837362000</v>
      </c>
      <c r="G465">
        <v>1420.8599850000001</v>
      </c>
      <c r="H465">
        <f t="shared" si="7"/>
        <v>-1.0618963839319033E-2</v>
      </c>
    </row>
    <row r="466" spans="1:8" x14ac:dyDescent="0.3">
      <c r="A466" s="1">
        <v>39160</v>
      </c>
      <c r="B466">
        <v>1386.9499510000001</v>
      </c>
      <c r="C466">
        <v>1438.8900149999999</v>
      </c>
      <c r="D466">
        <v>1386.9499510000001</v>
      </c>
      <c r="E466">
        <v>1436.1099850000001</v>
      </c>
      <c r="F466">
        <v>2901376000</v>
      </c>
      <c r="G466">
        <v>1436.1099850000001</v>
      </c>
      <c r="H466">
        <f t="shared" si="7"/>
        <v>3.5444706540820228E-2</v>
      </c>
    </row>
    <row r="467" spans="1:8" x14ac:dyDescent="0.3">
      <c r="A467" s="1">
        <v>39153</v>
      </c>
      <c r="B467">
        <v>1402.8000489999999</v>
      </c>
      <c r="C467">
        <v>1409.339966</v>
      </c>
      <c r="D467">
        <v>1363.9799800000001</v>
      </c>
      <c r="E467">
        <v>1386.9499510000001</v>
      </c>
      <c r="F467">
        <v>3224692000</v>
      </c>
      <c r="G467">
        <v>1386.9499510000001</v>
      </c>
      <c r="H467">
        <f t="shared" si="7"/>
        <v>-1.1298900375216546E-2</v>
      </c>
    </row>
    <row r="468" spans="1:8" x14ac:dyDescent="0.3">
      <c r="A468" s="1">
        <v>39146</v>
      </c>
      <c r="B468">
        <v>1387.1099850000001</v>
      </c>
      <c r="C468">
        <v>1410.150024</v>
      </c>
      <c r="D468">
        <v>1373.969971</v>
      </c>
      <c r="E468">
        <v>1402.839966</v>
      </c>
      <c r="F468">
        <v>3123586000</v>
      </c>
      <c r="G468">
        <v>1402.839966</v>
      </c>
      <c r="H468">
        <f t="shared" si="7"/>
        <v>1.1340110856458115E-2</v>
      </c>
    </row>
    <row r="469" spans="1:8" x14ac:dyDescent="0.3">
      <c r="A469" s="1">
        <v>39139</v>
      </c>
      <c r="B469">
        <v>1451.040039</v>
      </c>
      <c r="C469">
        <v>1456.9499510000001</v>
      </c>
      <c r="D469">
        <v>1380.869995</v>
      </c>
      <c r="E469">
        <v>1387.170044</v>
      </c>
      <c r="F469">
        <v>3599964000</v>
      </c>
      <c r="G469">
        <v>1387.170044</v>
      </c>
      <c r="H469">
        <f t="shared" si="7"/>
        <v>-4.4016700630822511E-2</v>
      </c>
    </row>
    <row r="470" spans="1:8" x14ac:dyDescent="0.3">
      <c r="A470" s="1">
        <v>39133</v>
      </c>
      <c r="B470">
        <v>1455.530029</v>
      </c>
      <c r="C470">
        <v>1461.5699460000001</v>
      </c>
      <c r="D470">
        <v>1448.3599850000001</v>
      </c>
      <c r="E470">
        <v>1451.1899410000001</v>
      </c>
      <c r="F470">
        <v>2368890000</v>
      </c>
      <c r="G470">
        <v>1451.1899410000001</v>
      </c>
      <c r="H470">
        <f t="shared" si="7"/>
        <v>-2.9817921399957069E-3</v>
      </c>
    </row>
    <row r="471" spans="1:8" x14ac:dyDescent="0.3">
      <c r="A471" s="1">
        <v>39125</v>
      </c>
      <c r="B471">
        <v>1438</v>
      </c>
      <c r="C471">
        <v>1457.969971</v>
      </c>
      <c r="D471">
        <v>1431.4399410000001</v>
      </c>
      <c r="E471">
        <v>1455.540039</v>
      </c>
      <c r="F471">
        <v>2527498000</v>
      </c>
      <c r="G471">
        <v>1455.540039</v>
      </c>
      <c r="H471">
        <f t="shared" si="7"/>
        <v>1.2197523643949916E-2</v>
      </c>
    </row>
    <row r="472" spans="1:8" x14ac:dyDescent="0.3">
      <c r="A472" s="1">
        <v>39118</v>
      </c>
      <c r="B472">
        <v>1448.329956</v>
      </c>
      <c r="C472">
        <v>1452.98999</v>
      </c>
      <c r="D472">
        <v>1433.4399410000001</v>
      </c>
      <c r="E472">
        <v>1438.0600589999999</v>
      </c>
      <c r="F472">
        <v>2686990000</v>
      </c>
      <c r="G472">
        <v>1438.0600589999999</v>
      </c>
      <c r="H472">
        <f t="shared" si="7"/>
        <v>-7.0908545096750918E-3</v>
      </c>
    </row>
    <row r="473" spans="1:8" x14ac:dyDescent="0.3">
      <c r="A473" s="1">
        <v>39111</v>
      </c>
      <c r="B473">
        <v>1422.030029</v>
      </c>
      <c r="C473">
        <v>1449.329956</v>
      </c>
      <c r="D473">
        <v>1418.459961</v>
      </c>
      <c r="E473">
        <v>1448.3900149999999</v>
      </c>
      <c r="F473">
        <v>2779552000</v>
      </c>
      <c r="G473">
        <v>1448.3900149999999</v>
      </c>
      <c r="H473">
        <f t="shared" si="7"/>
        <v>1.8536870152128085E-2</v>
      </c>
    </row>
    <row r="474" spans="1:8" x14ac:dyDescent="0.3">
      <c r="A474" s="1">
        <v>39104</v>
      </c>
      <c r="B474">
        <v>1430.469971</v>
      </c>
      <c r="C474">
        <v>1440.6899410000001</v>
      </c>
      <c r="D474">
        <v>1416.959961</v>
      </c>
      <c r="E474">
        <v>1422.1800539999999</v>
      </c>
      <c r="F474">
        <v>2783864000</v>
      </c>
      <c r="G474">
        <v>1422.1800539999999</v>
      </c>
      <c r="H474">
        <f t="shared" si="7"/>
        <v>-5.7952401434927152E-3</v>
      </c>
    </row>
    <row r="475" spans="1:8" x14ac:dyDescent="0.3">
      <c r="A475" s="1">
        <v>39098</v>
      </c>
      <c r="B475">
        <v>1430.7299800000001</v>
      </c>
      <c r="C475">
        <v>1435.2700199999999</v>
      </c>
      <c r="D475">
        <v>1424.209961</v>
      </c>
      <c r="E475">
        <v>1430.5</v>
      </c>
      <c r="F475">
        <v>2722427500</v>
      </c>
      <c r="G475">
        <v>1430.5</v>
      </c>
      <c r="H475">
        <f t="shared" si="7"/>
        <v>-1.6074311939704282E-4</v>
      </c>
    </row>
    <row r="476" spans="1:8" x14ac:dyDescent="0.3">
      <c r="A476" s="1">
        <v>39090</v>
      </c>
      <c r="B476">
        <v>1409.26001</v>
      </c>
      <c r="C476">
        <v>1431.2299800000001</v>
      </c>
      <c r="D476">
        <v>1403.969971</v>
      </c>
      <c r="E476">
        <v>1430.7299800000001</v>
      </c>
      <c r="F476">
        <v>2822146000</v>
      </c>
      <c r="G476">
        <v>1430.7299800000001</v>
      </c>
      <c r="H476">
        <f t="shared" si="7"/>
        <v>1.5234924604154562E-2</v>
      </c>
    </row>
    <row r="477" spans="1:8" x14ac:dyDescent="0.3">
      <c r="A477" s="1">
        <v>39085</v>
      </c>
      <c r="B477">
        <v>1418.030029</v>
      </c>
      <c r="C477">
        <v>1429.420044</v>
      </c>
      <c r="D477">
        <v>1405.75</v>
      </c>
      <c r="E477">
        <v>1409.709961</v>
      </c>
      <c r="F477">
        <v>3117673300</v>
      </c>
      <c r="G477">
        <v>1409.709961</v>
      </c>
      <c r="H477">
        <f t="shared" si="7"/>
        <v>-5.8673426019527491E-3</v>
      </c>
    </row>
    <row r="478" spans="1:8" x14ac:dyDescent="0.3">
      <c r="A478" s="1">
        <v>39077</v>
      </c>
      <c r="B478">
        <v>1410.75</v>
      </c>
      <c r="C478">
        <v>1427.719971</v>
      </c>
      <c r="D478">
        <v>1410.4499510000001</v>
      </c>
      <c r="E478">
        <v>1418.3000489999999</v>
      </c>
      <c r="F478">
        <v>1541112500</v>
      </c>
      <c r="G478">
        <v>1418.3000489999999</v>
      </c>
      <c r="H478">
        <f t="shared" si="7"/>
        <v>5.3517979797979408E-3</v>
      </c>
    </row>
    <row r="479" spans="1:8" x14ac:dyDescent="0.3">
      <c r="A479" s="1">
        <v>39069</v>
      </c>
      <c r="B479">
        <v>1427.079956</v>
      </c>
      <c r="C479">
        <v>1431.8100589999999</v>
      </c>
      <c r="D479">
        <v>1410.280029</v>
      </c>
      <c r="E479">
        <v>1410.76001</v>
      </c>
      <c r="F479">
        <v>2328566000</v>
      </c>
      <c r="G479">
        <v>1410.76001</v>
      </c>
      <c r="H479">
        <f t="shared" si="7"/>
        <v>-1.1435901633531228E-2</v>
      </c>
    </row>
    <row r="480" spans="1:8" x14ac:dyDescent="0.3">
      <c r="A480" s="1">
        <v>39062</v>
      </c>
      <c r="B480">
        <v>1409.8100589999999</v>
      </c>
      <c r="C480">
        <v>1431.630005</v>
      </c>
      <c r="D480">
        <v>1404.75</v>
      </c>
      <c r="E480">
        <v>1427.089966</v>
      </c>
      <c r="F480">
        <v>2707922000</v>
      </c>
      <c r="G480">
        <v>1427.089966</v>
      </c>
      <c r="H480">
        <f t="shared" si="7"/>
        <v>1.225690431820085E-2</v>
      </c>
    </row>
    <row r="481" spans="1:8" x14ac:dyDescent="0.3">
      <c r="A481" s="1">
        <v>39055</v>
      </c>
      <c r="B481">
        <v>1396.670044</v>
      </c>
      <c r="C481">
        <v>1418.2700199999999</v>
      </c>
      <c r="D481">
        <v>1396.670044</v>
      </c>
      <c r="E481">
        <v>1409.839966</v>
      </c>
      <c r="F481">
        <v>2686182000</v>
      </c>
      <c r="G481">
        <v>1409.839966</v>
      </c>
      <c r="H481">
        <f t="shared" si="7"/>
        <v>9.4295156229469781E-3</v>
      </c>
    </row>
    <row r="482" spans="1:8" x14ac:dyDescent="0.3">
      <c r="A482" s="1">
        <v>39048</v>
      </c>
      <c r="B482">
        <v>1400.9499510000001</v>
      </c>
      <c r="C482">
        <v>1406.3000489999999</v>
      </c>
      <c r="D482">
        <v>1377.829956</v>
      </c>
      <c r="E482">
        <v>1396.709961</v>
      </c>
      <c r="F482">
        <v>2989828000</v>
      </c>
      <c r="G482">
        <v>1396.709961</v>
      </c>
      <c r="H482">
        <f t="shared" si="7"/>
        <v>-3.0265106879610679E-3</v>
      </c>
    </row>
    <row r="483" spans="1:8" x14ac:dyDescent="0.3">
      <c r="A483" s="1">
        <v>39041</v>
      </c>
      <c r="B483">
        <v>1401.170044</v>
      </c>
      <c r="C483">
        <v>1407.8900149999999</v>
      </c>
      <c r="D483">
        <v>1397.849976</v>
      </c>
      <c r="E483">
        <v>1400.9499510000001</v>
      </c>
      <c r="F483">
        <v>2053727500</v>
      </c>
      <c r="G483">
        <v>1400.9499510000001</v>
      </c>
      <c r="H483">
        <f t="shared" si="7"/>
        <v>-1.5707800844185488E-4</v>
      </c>
    </row>
    <row r="484" spans="1:8" x14ac:dyDescent="0.3">
      <c r="A484" s="1">
        <v>39034</v>
      </c>
      <c r="B484">
        <v>1380.579956</v>
      </c>
      <c r="C484">
        <v>1403.76001</v>
      </c>
      <c r="D484">
        <v>1378.8000489999999</v>
      </c>
      <c r="E484">
        <v>1401.1999510000001</v>
      </c>
      <c r="F484">
        <v>2761356000</v>
      </c>
      <c r="G484">
        <v>1401.1999510000001</v>
      </c>
      <c r="H484">
        <f t="shared" si="7"/>
        <v>1.4935748494960778E-2</v>
      </c>
    </row>
    <row r="485" spans="1:8" x14ac:dyDescent="0.3">
      <c r="A485" s="1">
        <v>39027</v>
      </c>
      <c r="B485">
        <v>1364.2700199999999</v>
      </c>
      <c r="C485">
        <v>1388.920044</v>
      </c>
      <c r="D485">
        <v>1364.2700199999999</v>
      </c>
      <c r="E485">
        <v>1380.900024</v>
      </c>
      <c r="F485">
        <v>2657402000</v>
      </c>
      <c r="G485">
        <v>1380.900024</v>
      </c>
      <c r="H485">
        <f t="shared" si="7"/>
        <v>1.2189671953650422E-2</v>
      </c>
    </row>
    <row r="486" spans="1:8" x14ac:dyDescent="0.3">
      <c r="A486" s="1">
        <v>39020</v>
      </c>
      <c r="B486">
        <v>1377.3000489999999</v>
      </c>
      <c r="C486">
        <v>1381.9499510000001</v>
      </c>
      <c r="D486">
        <v>1360.9799800000001</v>
      </c>
      <c r="E486">
        <v>1364.3000489999999</v>
      </c>
      <c r="F486">
        <v>2692108000</v>
      </c>
      <c r="G486">
        <v>1364.3000489999999</v>
      </c>
      <c r="H486">
        <f t="shared" si="7"/>
        <v>-9.4387566525092025E-3</v>
      </c>
    </row>
    <row r="487" spans="1:8" x14ac:dyDescent="0.3">
      <c r="A487" s="1">
        <v>39013</v>
      </c>
      <c r="B487">
        <v>1368.579956</v>
      </c>
      <c r="C487">
        <v>1389.4499510000001</v>
      </c>
      <c r="D487">
        <v>1363.9399410000001</v>
      </c>
      <c r="E487">
        <v>1377.339966</v>
      </c>
      <c r="F487">
        <v>2712532000</v>
      </c>
      <c r="G487">
        <v>1377.339966</v>
      </c>
      <c r="H487">
        <f t="shared" si="7"/>
        <v>6.4008024972126406E-3</v>
      </c>
    </row>
    <row r="488" spans="1:8" x14ac:dyDescent="0.3">
      <c r="A488" s="1">
        <v>39006</v>
      </c>
      <c r="B488">
        <v>1365.6099850000001</v>
      </c>
      <c r="C488">
        <v>1372.869995</v>
      </c>
      <c r="D488">
        <v>1356.869995</v>
      </c>
      <c r="E488">
        <v>1368.599976</v>
      </c>
      <c r="F488">
        <v>2526124000</v>
      </c>
      <c r="G488">
        <v>1368.599976</v>
      </c>
      <c r="H488">
        <f t="shared" si="7"/>
        <v>2.1894911672016796E-3</v>
      </c>
    </row>
    <row r="489" spans="1:8" x14ac:dyDescent="0.3">
      <c r="A489" s="1">
        <v>38999</v>
      </c>
      <c r="B489">
        <v>1349.579956</v>
      </c>
      <c r="C489">
        <v>1366.630005</v>
      </c>
      <c r="D489">
        <v>1343.5699460000001</v>
      </c>
      <c r="E489">
        <v>1365.619995</v>
      </c>
      <c r="F489">
        <v>2365916000</v>
      </c>
      <c r="G489">
        <v>1365.619995</v>
      </c>
      <c r="H489">
        <f t="shared" si="7"/>
        <v>1.1885208378124415E-2</v>
      </c>
    </row>
    <row r="490" spans="1:8" x14ac:dyDescent="0.3">
      <c r="A490" s="1">
        <v>38992</v>
      </c>
      <c r="B490">
        <v>1335.8199460000001</v>
      </c>
      <c r="C490">
        <v>1353.790039</v>
      </c>
      <c r="D490">
        <v>1327.099976</v>
      </c>
      <c r="E490">
        <v>1349.589966</v>
      </c>
      <c r="F490">
        <v>2639458000</v>
      </c>
      <c r="G490">
        <v>1349.589966</v>
      </c>
      <c r="H490">
        <f t="shared" si="7"/>
        <v>1.0308290455785671E-2</v>
      </c>
    </row>
    <row r="491" spans="1:8" x14ac:dyDescent="0.3">
      <c r="A491" s="1">
        <v>38985</v>
      </c>
      <c r="B491">
        <v>1314.780029</v>
      </c>
      <c r="C491">
        <v>1340.280029</v>
      </c>
      <c r="D491">
        <v>1311.579956</v>
      </c>
      <c r="E491">
        <v>1335.849976</v>
      </c>
      <c r="F491">
        <v>2560806000</v>
      </c>
      <c r="G491">
        <v>1335.849976</v>
      </c>
      <c r="H491">
        <f t="shared" si="7"/>
        <v>1.6025454095180781E-2</v>
      </c>
    </row>
    <row r="492" spans="1:8" x14ac:dyDescent="0.3">
      <c r="A492" s="1">
        <v>38978</v>
      </c>
      <c r="B492">
        <v>1319.849976</v>
      </c>
      <c r="C492">
        <v>1328.530029</v>
      </c>
      <c r="D492">
        <v>1310.9399410000001</v>
      </c>
      <c r="E492">
        <v>1314.780029</v>
      </c>
      <c r="F492">
        <v>2409864000</v>
      </c>
      <c r="G492">
        <v>1314.780029</v>
      </c>
      <c r="H492">
        <f t="shared" si="7"/>
        <v>-3.8413055212268734E-3</v>
      </c>
    </row>
    <row r="493" spans="1:8" x14ac:dyDescent="0.3">
      <c r="A493" s="1">
        <v>38971</v>
      </c>
      <c r="B493">
        <v>1298.8599850000001</v>
      </c>
      <c r="C493">
        <v>1324.650024</v>
      </c>
      <c r="D493">
        <v>1290.9300539999999</v>
      </c>
      <c r="E493">
        <v>1319.660034</v>
      </c>
      <c r="F493">
        <v>2688896000</v>
      </c>
      <c r="G493">
        <v>1319.660034</v>
      </c>
      <c r="H493">
        <f t="shared" si="7"/>
        <v>1.6014080994265094E-2</v>
      </c>
    </row>
    <row r="494" spans="1:8" x14ac:dyDescent="0.3">
      <c r="A494" s="1">
        <v>38965</v>
      </c>
      <c r="B494">
        <v>1310.9399410000001</v>
      </c>
      <c r="C494">
        <v>1314.670044</v>
      </c>
      <c r="D494">
        <v>1292.130005</v>
      </c>
      <c r="E494">
        <v>1298.920044</v>
      </c>
      <c r="F494">
        <v>2225772500</v>
      </c>
      <c r="G494">
        <v>1298.920044</v>
      </c>
      <c r="H494">
        <f t="shared" si="7"/>
        <v>-9.1689150845699393E-3</v>
      </c>
    </row>
    <row r="495" spans="1:8" x14ac:dyDescent="0.3">
      <c r="A495" s="1">
        <v>38957</v>
      </c>
      <c r="B495">
        <v>1295.089966</v>
      </c>
      <c r="C495">
        <v>1312.030029</v>
      </c>
      <c r="D495">
        <v>1293.969971</v>
      </c>
      <c r="E495">
        <v>1311.01001</v>
      </c>
      <c r="F495">
        <v>1952878000</v>
      </c>
      <c r="G495">
        <v>1311.01001</v>
      </c>
      <c r="H495">
        <f t="shared" si="7"/>
        <v>1.2292616279910211E-2</v>
      </c>
    </row>
    <row r="496" spans="1:8" x14ac:dyDescent="0.3">
      <c r="A496" s="1">
        <v>38950</v>
      </c>
      <c r="B496">
        <v>1302.3000489999999</v>
      </c>
      <c r="C496">
        <v>1302.48999</v>
      </c>
      <c r="D496">
        <v>1289.8199460000001</v>
      </c>
      <c r="E496">
        <v>1295.089966</v>
      </c>
      <c r="F496">
        <v>1831910000</v>
      </c>
      <c r="G496">
        <v>1295.089966</v>
      </c>
      <c r="H496">
        <f t="shared" si="7"/>
        <v>-5.5364222749867539E-3</v>
      </c>
    </row>
    <row r="497" spans="1:8" x14ac:dyDescent="0.3">
      <c r="A497" s="1">
        <v>38943</v>
      </c>
      <c r="B497">
        <v>1266.670044</v>
      </c>
      <c r="C497">
        <v>1302.3000489999999</v>
      </c>
      <c r="D497">
        <v>1266.670044</v>
      </c>
      <c r="E497">
        <v>1302.3000489999999</v>
      </c>
      <c r="F497">
        <v>2299788000</v>
      </c>
      <c r="G497">
        <v>1302.3000489999999</v>
      </c>
      <c r="H497">
        <f t="shared" si="7"/>
        <v>2.8128876315322401E-2</v>
      </c>
    </row>
    <row r="498" spans="1:8" x14ac:dyDescent="0.3">
      <c r="A498" s="1">
        <v>38936</v>
      </c>
      <c r="B498">
        <v>1279.3100589999999</v>
      </c>
      <c r="C498">
        <v>1283.73999</v>
      </c>
      <c r="D498">
        <v>1261.3000489999999</v>
      </c>
      <c r="E498">
        <v>1266.73999</v>
      </c>
      <c r="F498">
        <v>2293082000</v>
      </c>
      <c r="G498">
        <v>1266.73999</v>
      </c>
      <c r="H498">
        <f t="shared" si="7"/>
        <v>-9.8256625995933617E-3</v>
      </c>
    </row>
    <row r="499" spans="1:8" x14ac:dyDescent="0.3">
      <c r="A499" s="1">
        <v>38929</v>
      </c>
      <c r="B499">
        <v>1278.530029</v>
      </c>
      <c r="C499">
        <v>1292.920044</v>
      </c>
      <c r="D499">
        <v>1265.709961</v>
      </c>
      <c r="E499">
        <v>1279.3599850000001</v>
      </c>
      <c r="F499">
        <v>2571830000</v>
      </c>
      <c r="G499">
        <v>1279.3599850000001</v>
      </c>
      <c r="H499">
        <f t="shared" si="7"/>
        <v>6.4914861690748625E-4</v>
      </c>
    </row>
    <row r="500" spans="1:8" x14ac:dyDescent="0.3">
      <c r="A500" s="1">
        <v>38922</v>
      </c>
      <c r="B500">
        <v>1240.25</v>
      </c>
      <c r="C500">
        <v>1280.420044</v>
      </c>
      <c r="D500">
        <v>1240.25</v>
      </c>
      <c r="E500">
        <v>1278.5500489999999</v>
      </c>
      <c r="F500">
        <v>2560298000</v>
      </c>
      <c r="G500">
        <v>1278.5500489999999</v>
      </c>
      <c r="H500">
        <f t="shared" si="7"/>
        <v>3.0880910300342627E-2</v>
      </c>
    </row>
    <row r="501" spans="1:8" x14ac:dyDescent="0.3">
      <c r="A501" s="1">
        <v>38915</v>
      </c>
      <c r="B501">
        <v>1236.1999510000001</v>
      </c>
      <c r="C501">
        <v>1262.5600589999999</v>
      </c>
      <c r="D501">
        <v>1224.540039</v>
      </c>
      <c r="E501">
        <v>1240.290039</v>
      </c>
      <c r="F501">
        <v>2475962000</v>
      </c>
      <c r="G501">
        <v>1240.290039</v>
      </c>
      <c r="H501">
        <f t="shared" si="7"/>
        <v>3.3085974454952257E-3</v>
      </c>
    </row>
    <row r="502" spans="1:8" x14ac:dyDescent="0.3">
      <c r="A502" s="1">
        <v>38908</v>
      </c>
      <c r="B502">
        <v>1265.459961</v>
      </c>
      <c r="C502">
        <v>1274.0600589999999</v>
      </c>
      <c r="D502">
        <v>1228.4499510000001</v>
      </c>
      <c r="E502">
        <v>1236.1999510000001</v>
      </c>
      <c r="F502">
        <v>2285754000</v>
      </c>
      <c r="G502">
        <v>1236.1999510000001</v>
      </c>
      <c r="H502">
        <f t="shared" si="7"/>
        <v>-2.3122035387732005E-2</v>
      </c>
    </row>
    <row r="503" spans="1:8" x14ac:dyDescent="0.3">
      <c r="A503" s="1">
        <v>38901</v>
      </c>
      <c r="B503">
        <v>1270.0600589999999</v>
      </c>
      <c r="C503">
        <v>1280.380005</v>
      </c>
      <c r="D503">
        <v>1263.130005</v>
      </c>
      <c r="E503">
        <v>1265.4799800000001</v>
      </c>
      <c r="F503">
        <v>1819212500</v>
      </c>
      <c r="G503">
        <v>1265.4799800000001</v>
      </c>
      <c r="H503">
        <f t="shared" si="7"/>
        <v>-3.6061908785683982E-3</v>
      </c>
    </row>
    <row r="504" spans="1:8" x14ac:dyDescent="0.3">
      <c r="A504" s="1">
        <v>38894</v>
      </c>
      <c r="B504">
        <v>1244.5</v>
      </c>
      <c r="C504">
        <v>1276.3000489999999</v>
      </c>
      <c r="D504">
        <v>1237.589966</v>
      </c>
      <c r="E504">
        <v>1270.1999510000001</v>
      </c>
      <c r="F504">
        <v>2367602000</v>
      </c>
      <c r="G504">
        <v>1270.1999510000001</v>
      </c>
      <c r="H504">
        <f t="shared" si="7"/>
        <v>2.0650824427480962E-2</v>
      </c>
    </row>
    <row r="505" spans="1:8" x14ac:dyDescent="0.3">
      <c r="A505" s="1">
        <v>38887</v>
      </c>
      <c r="B505">
        <v>1251.540039</v>
      </c>
      <c r="C505">
        <v>1257.959961</v>
      </c>
      <c r="D505">
        <v>1237.170044</v>
      </c>
      <c r="E505">
        <v>1244.5</v>
      </c>
      <c r="F505">
        <v>2255366000</v>
      </c>
      <c r="G505">
        <v>1244.5</v>
      </c>
      <c r="H505">
        <f t="shared" si="7"/>
        <v>-5.6251009001878037E-3</v>
      </c>
    </row>
    <row r="506" spans="1:8" x14ac:dyDescent="0.3">
      <c r="A506" s="1">
        <v>38880</v>
      </c>
      <c r="B506">
        <v>1252.2700199999999</v>
      </c>
      <c r="C506">
        <v>1258.6400149999999</v>
      </c>
      <c r="D506">
        <v>1219.290039</v>
      </c>
      <c r="E506">
        <v>1251.540039</v>
      </c>
      <c r="F506">
        <v>2737928000</v>
      </c>
      <c r="G506">
        <v>1251.540039</v>
      </c>
      <c r="H506">
        <f t="shared" si="7"/>
        <v>-5.8292619669993574E-4</v>
      </c>
    </row>
    <row r="507" spans="1:8" x14ac:dyDescent="0.3">
      <c r="A507" s="1">
        <v>38873</v>
      </c>
      <c r="B507">
        <v>1288.160034</v>
      </c>
      <c r="C507">
        <v>1288.160034</v>
      </c>
      <c r="D507">
        <v>1235.1800539999999</v>
      </c>
      <c r="E507">
        <v>1252.3000489999999</v>
      </c>
      <c r="F507">
        <v>2682616000</v>
      </c>
      <c r="G507">
        <v>1252.3000489999999</v>
      </c>
      <c r="H507">
        <f t="shared" si="7"/>
        <v>-2.7838144371431454E-2</v>
      </c>
    </row>
    <row r="508" spans="1:8" x14ac:dyDescent="0.3">
      <c r="A508" s="1">
        <v>38867</v>
      </c>
      <c r="B508">
        <v>1280.040039</v>
      </c>
      <c r="C508">
        <v>1290.6800539999999</v>
      </c>
      <c r="D508">
        <v>1259.380005</v>
      </c>
      <c r="E508">
        <v>1288.219971</v>
      </c>
      <c r="F508">
        <v>2381012500</v>
      </c>
      <c r="G508">
        <v>1288.219971</v>
      </c>
      <c r="H508">
        <f t="shared" si="7"/>
        <v>6.3903719811689488E-3</v>
      </c>
    </row>
    <row r="509" spans="1:8" x14ac:dyDescent="0.3">
      <c r="A509" s="1">
        <v>38859</v>
      </c>
      <c r="B509">
        <v>1267.030029</v>
      </c>
      <c r="C509">
        <v>1280.540039</v>
      </c>
      <c r="D509">
        <v>1245.339966</v>
      </c>
      <c r="E509">
        <v>1280.160034</v>
      </c>
      <c r="F509">
        <v>2512808000</v>
      </c>
      <c r="G509">
        <v>1280.160034</v>
      </c>
      <c r="H509">
        <f t="shared" si="7"/>
        <v>1.0362820690495239E-2</v>
      </c>
    </row>
    <row r="510" spans="1:8" x14ac:dyDescent="0.3">
      <c r="A510" s="1">
        <v>38852</v>
      </c>
      <c r="B510">
        <v>1291.1899410000001</v>
      </c>
      <c r="C510">
        <v>1297.880005</v>
      </c>
      <c r="D510">
        <v>1256.280029</v>
      </c>
      <c r="E510">
        <v>1267.030029</v>
      </c>
      <c r="F510">
        <v>2648372000</v>
      </c>
      <c r="G510">
        <v>1267.030029</v>
      </c>
      <c r="H510">
        <f t="shared" si="7"/>
        <v>-1.8711353947885253E-2</v>
      </c>
    </row>
    <row r="511" spans="1:8" x14ac:dyDescent="0.3">
      <c r="A511" s="1">
        <v>38845</v>
      </c>
      <c r="B511">
        <v>1325.76001</v>
      </c>
      <c r="C511">
        <v>1326.6999510000001</v>
      </c>
      <c r="D511">
        <v>1290.380005</v>
      </c>
      <c r="E511">
        <v>1291.23999</v>
      </c>
      <c r="F511">
        <v>2335326000</v>
      </c>
      <c r="G511">
        <v>1291.23999</v>
      </c>
      <c r="H511">
        <f t="shared" si="7"/>
        <v>-2.6037910134278325E-2</v>
      </c>
    </row>
    <row r="512" spans="1:8" x14ac:dyDescent="0.3">
      <c r="A512" s="1">
        <v>38838</v>
      </c>
      <c r="B512">
        <v>1310.6099850000001</v>
      </c>
      <c r="C512">
        <v>1326.530029</v>
      </c>
      <c r="D512">
        <v>1303.459961</v>
      </c>
      <c r="E512">
        <v>1325.76001</v>
      </c>
      <c r="F512">
        <v>2392390000</v>
      </c>
      <c r="G512">
        <v>1325.76001</v>
      </c>
      <c r="H512">
        <f t="shared" si="7"/>
        <v>1.1559522034314361E-2</v>
      </c>
    </row>
    <row r="513" spans="1:8" x14ac:dyDescent="0.3">
      <c r="A513" s="1">
        <v>38831</v>
      </c>
      <c r="B513">
        <v>1311.280029</v>
      </c>
      <c r="C513">
        <v>1316.040039</v>
      </c>
      <c r="D513">
        <v>1295.5699460000001</v>
      </c>
      <c r="E513">
        <v>1310.6099850000001</v>
      </c>
      <c r="F513">
        <v>2435666000</v>
      </c>
      <c r="G513">
        <v>1310.6099850000001</v>
      </c>
      <c r="H513">
        <f t="shared" si="7"/>
        <v>-5.1098467541745929E-4</v>
      </c>
    </row>
    <row r="514" spans="1:8" x14ac:dyDescent="0.3">
      <c r="A514" s="1">
        <v>38824</v>
      </c>
      <c r="B514">
        <v>1289.119995</v>
      </c>
      <c r="C514">
        <v>1318.160034</v>
      </c>
      <c r="D514">
        <v>1280.73999</v>
      </c>
      <c r="E514">
        <v>1311.280029</v>
      </c>
      <c r="F514">
        <v>2348590000</v>
      </c>
      <c r="G514">
        <v>1311.280029</v>
      </c>
      <c r="H514">
        <f t="shared" si="7"/>
        <v>1.719004754091957E-2</v>
      </c>
    </row>
    <row r="515" spans="1:8" x14ac:dyDescent="0.3">
      <c r="A515" s="1">
        <v>38817</v>
      </c>
      <c r="B515">
        <v>1295.51001</v>
      </c>
      <c r="C515">
        <v>1300.73999</v>
      </c>
      <c r="D515">
        <v>1282.959961</v>
      </c>
      <c r="E515">
        <v>1289.119995</v>
      </c>
      <c r="F515">
        <v>1990310000</v>
      </c>
      <c r="G515">
        <v>1289.119995</v>
      </c>
      <c r="H515">
        <f t="shared" ref="H515:H578" si="8">(E515-B515)/B515</f>
        <v>-4.9324319771176057E-3</v>
      </c>
    </row>
    <row r="516" spans="1:8" x14ac:dyDescent="0.3">
      <c r="A516" s="1">
        <v>38810</v>
      </c>
      <c r="B516">
        <v>1302.880005</v>
      </c>
      <c r="C516">
        <v>1314.0699460000001</v>
      </c>
      <c r="D516">
        <v>1294.1800539999999</v>
      </c>
      <c r="E516">
        <v>1295.5</v>
      </c>
      <c r="F516">
        <v>2285182000</v>
      </c>
      <c r="G516">
        <v>1295.5</v>
      </c>
      <c r="H516">
        <f t="shared" si="8"/>
        <v>-5.6643781251366912E-3</v>
      </c>
    </row>
    <row r="517" spans="1:8" x14ac:dyDescent="0.3">
      <c r="A517" s="1">
        <v>38803</v>
      </c>
      <c r="B517">
        <v>1302.9499510000001</v>
      </c>
      <c r="C517">
        <v>1310.150024</v>
      </c>
      <c r="D517">
        <v>1291.839966</v>
      </c>
      <c r="E517">
        <v>1294.869995</v>
      </c>
      <c r="F517">
        <v>2170618000</v>
      </c>
      <c r="G517">
        <v>1294.869995</v>
      </c>
      <c r="H517">
        <f t="shared" si="8"/>
        <v>-6.2012788701505837E-3</v>
      </c>
    </row>
    <row r="518" spans="1:8" x14ac:dyDescent="0.3">
      <c r="A518" s="1">
        <v>38796</v>
      </c>
      <c r="B518">
        <v>1307.25</v>
      </c>
      <c r="C518">
        <v>1310.880005</v>
      </c>
      <c r="D518">
        <v>1295.8100589999999</v>
      </c>
      <c r="E518">
        <v>1302.9499510000001</v>
      </c>
      <c r="F518">
        <v>2094204000</v>
      </c>
      <c r="G518">
        <v>1302.9499510000001</v>
      </c>
      <c r="H518">
        <f t="shared" si="8"/>
        <v>-3.2893853509274773E-3</v>
      </c>
    </row>
    <row r="519" spans="1:8" x14ac:dyDescent="0.3">
      <c r="A519" s="1">
        <v>38789</v>
      </c>
      <c r="B519">
        <v>1281.579956</v>
      </c>
      <c r="C519">
        <v>1310.4499510000001</v>
      </c>
      <c r="D519">
        <v>1281.579956</v>
      </c>
      <c r="E519">
        <v>1307.25</v>
      </c>
      <c r="F519">
        <v>2274080000</v>
      </c>
      <c r="G519">
        <v>1307.25</v>
      </c>
      <c r="H519">
        <f t="shared" si="8"/>
        <v>2.002999803470706E-2</v>
      </c>
    </row>
    <row r="520" spans="1:8" x14ac:dyDescent="0.3">
      <c r="A520" s="1">
        <v>38782</v>
      </c>
      <c r="B520">
        <v>1287.2299800000001</v>
      </c>
      <c r="C520">
        <v>1288.2299800000001</v>
      </c>
      <c r="D520">
        <v>1268.420044</v>
      </c>
      <c r="E520">
        <v>1281.420044</v>
      </c>
      <c r="F520">
        <v>2250934000</v>
      </c>
      <c r="G520">
        <v>1281.420044</v>
      </c>
      <c r="H520">
        <f t="shared" si="8"/>
        <v>-4.5135182448128707E-3</v>
      </c>
    </row>
    <row r="521" spans="1:8" x14ac:dyDescent="0.3">
      <c r="A521" s="1">
        <v>38775</v>
      </c>
      <c r="B521">
        <v>1289.4300539999999</v>
      </c>
      <c r="C521">
        <v>1297.5699460000001</v>
      </c>
      <c r="D521">
        <v>1278.660034</v>
      </c>
      <c r="E521">
        <v>1287.2299800000001</v>
      </c>
      <c r="F521">
        <v>2260408000</v>
      </c>
      <c r="G521">
        <v>1287.2299800000001</v>
      </c>
      <c r="H521">
        <f t="shared" si="8"/>
        <v>-1.7062375684318109E-3</v>
      </c>
    </row>
    <row r="522" spans="1:8" x14ac:dyDescent="0.3">
      <c r="A522" s="1">
        <v>38769</v>
      </c>
      <c r="B522">
        <v>1287.23999</v>
      </c>
      <c r="C522">
        <v>1294.170044</v>
      </c>
      <c r="D522">
        <v>1281.329956</v>
      </c>
      <c r="E522">
        <v>1289.4300539999999</v>
      </c>
      <c r="F522">
        <v>2100980000</v>
      </c>
      <c r="G522">
        <v>1289.4300539999999</v>
      </c>
      <c r="H522">
        <f t="shared" si="8"/>
        <v>1.7013641721928582E-3</v>
      </c>
    </row>
    <row r="523" spans="1:8" x14ac:dyDescent="0.3">
      <c r="A523" s="1">
        <v>38761</v>
      </c>
      <c r="B523">
        <v>1266.98999</v>
      </c>
      <c r="C523">
        <v>1289.469971</v>
      </c>
      <c r="D523">
        <v>1258.339966</v>
      </c>
      <c r="E523">
        <v>1287.23999</v>
      </c>
      <c r="F523">
        <v>2197072000</v>
      </c>
      <c r="G523">
        <v>1287.23999</v>
      </c>
      <c r="H523">
        <f t="shared" si="8"/>
        <v>1.5982762421035385E-2</v>
      </c>
    </row>
    <row r="524" spans="1:8" x14ac:dyDescent="0.3">
      <c r="A524" s="1">
        <v>38754</v>
      </c>
      <c r="B524">
        <v>1264.030029</v>
      </c>
      <c r="C524">
        <v>1274.5600589999999</v>
      </c>
      <c r="D524">
        <v>1253.6099850000001</v>
      </c>
      <c r="E524">
        <v>1266.98999</v>
      </c>
      <c r="F524">
        <v>2337512000</v>
      </c>
      <c r="G524">
        <v>1266.98999</v>
      </c>
      <c r="H524">
        <f t="shared" si="8"/>
        <v>2.3416856657604147E-3</v>
      </c>
    </row>
    <row r="525" spans="1:8" x14ac:dyDescent="0.3">
      <c r="A525" s="1">
        <v>38747</v>
      </c>
      <c r="B525">
        <v>1283.719971</v>
      </c>
      <c r="C525">
        <v>1287.9399410000001</v>
      </c>
      <c r="D525">
        <v>1261.0200199999999</v>
      </c>
      <c r="E525">
        <v>1264.030029</v>
      </c>
      <c r="F525">
        <v>2485592000</v>
      </c>
      <c r="G525">
        <v>1264.030029</v>
      </c>
      <c r="H525">
        <f t="shared" si="8"/>
        <v>-1.5338190917651442E-2</v>
      </c>
    </row>
    <row r="526" spans="1:8" x14ac:dyDescent="0.3">
      <c r="A526" s="1">
        <v>38740</v>
      </c>
      <c r="B526">
        <v>1261.48999</v>
      </c>
      <c r="C526">
        <v>1286.380005</v>
      </c>
      <c r="D526">
        <v>1259.420044</v>
      </c>
      <c r="E526">
        <v>1283.719971</v>
      </c>
      <c r="F526">
        <v>2592450000</v>
      </c>
      <c r="G526">
        <v>1283.719971</v>
      </c>
      <c r="H526">
        <f t="shared" si="8"/>
        <v>1.7622003484942399E-2</v>
      </c>
    </row>
    <row r="527" spans="1:8" x14ac:dyDescent="0.3">
      <c r="A527" s="1">
        <v>38734</v>
      </c>
      <c r="B527">
        <v>1287.6099850000001</v>
      </c>
      <c r="C527">
        <v>1287.790039</v>
      </c>
      <c r="D527">
        <v>1260.920044</v>
      </c>
      <c r="E527">
        <v>1261.48999</v>
      </c>
      <c r="F527">
        <v>2425750000</v>
      </c>
      <c r="G527">
        <v>1261.48999</v>
      </c>
      <c r="H527">
        <f t="shared" si="8"/>
        <v>-2.0285641851402709E-2</v>
      </c>
    </row>
    <row r="528" spans="1:8" x14ac:dyDescent="0.3">
      <c r="A528" s="1">
        <v>38726</v>
      </c>
      <c r="B528">
        <v>1285.4499510000001</v>
      </c>
      <c r="C528">
        <v>1294.900024</v>
      </c>
      <c r="D528">
        <v>1282.780029</v>
      </c>
      <c r="E528">
        <v>1287.6099850000001</v>
      </c>
      <c r="F528">
        <v>2321112000</v>
      </c>
      <c r="G528">
        <v>1287.6099850000001</v>
      </c>
      <c r="H528">
        <f t="shared" si="8"/>
        <v>1.6803719182684818E-3</v>
      </c>
    </row>
    <row r="529" spans="1:8" x14ac:dyDescent="0.3">
      <c r="A529" s="1">
        <v>38720</v>
      </c>
      <c r="B529">
        <v>1248.290039</v>
      </c>
      <c r="C529">
        <v>1286.089966</v>
      </c>
      <c r="D529">
        <v>1245.73999</v>
      </c>
      <c r="E529">
        <v>1285.4499510000001</v>
      </c>
      <c r="F529">
        <v>2487450000</v>
      </c>
      <c r="G529">
        <v>1285.4499510000001</v>
      </c>
      <c r="H529">
        <f t="shared" si="8"/>
        <v>2.976865218741049E-2</v>
      </c>
    </row>
    <row r="530" spans="1:8" x14ac:dyDescent="0.3">
      <c r="A530" s="1">
        <v>38713</v>
      </c>
      <c r="B530">
        <v>1268.660034</v>
      </c>
      <c r="C530">
        <v>1271.829956</v>
      </c>
      <c r="D530">
        <v>1246.589966</v>
      </c>
      <c r="E530">
        <v>1248.290039</v>
      </c>
      <c r="F530">
        <v>1447217500</v>
      </c>
      <c r="G530">
        <v>1248.290039</v>
      </c>
      <c r="H530">
        <f t="shared" si="8"/>
        <v>-1.6056307012190484E-2</v>
      </c>
    </row>
    <row r="531" spans="1:8" x14ac:dyDescent="0.3">
      <c r="A531" s="1">
        <v>38705</v>
      </c>
      <c r="B531">
        <v>1267.3199460000001</v>
      </c>
      <c r="C531">
        <v>1270.51001</v>
      </c>
      <c r="D531">
        <v>1257.209961</v>
      </c>
      <c r="E531">
        <v>1268.660034</v>
      </c>
      <c r="F531">
        <v>1888996000</v>
      </c>
      <c r="G531">
        <v>1268.660034</v>
      </c>
      <c r="H531">
        <f t="shared" si="8"/>
        <v>1.0574188500935369E-3</v>
      </c>
    </row>
    <row r="532" spans="1:8" x14ac:dyDescent="0.3">
      <c r="A532" s="1">
        <v>38698</v>
      </c>
      <c r="B532">
        <v>1259.369995</v>
      </c>
      <c r="C532">
        <v>1275.8000489999999</v>
      </c>
      <c r="D532">
        <v>1255.5200199999999</v>
      </c>
      <c r="E532">
        <v>1267.3199460000001</v>
      </c>
      <c r="F532">
        <v>2235374000</v>
      </c>
      <c r="G532">
        <v>1267.3199460000001</v>
      </c>
      <c r="H532">
        <f t="shared" si="8"/>
        <v>6.3126412663182876E-3</v>
      </c>
    </row>
    <row r="533" spans="1:8" x14ac:dyDescent="0.3">
      <c r="A533" s="1">
        <v>38691</v>
      </c>
      <c r="B533">
        <v>1265.079956</v>
      </c>
      <c r="C533">
        <v>1272.8900149999999</v>
      </c>
      <c r="D533">
        <v>1250.910034</v>
      </c>
      <c r="E533">
        <v>1259.369995</v>
      </c>
      <c r="F533">
        <v>2121000000</v>
      </c>
      <c r="G533">
        <v>1259.369995</v>
      </c>
      <c r="H533">
        <f t="shared" si="8"/>
        <v>-4.513517879181402E-3</v>
      </c>
    </row>
    <row r="534" spans="1:8" x14ac:dyDescent="0.3">
      <c r="A534" s="1">
        <v>38684</v>
      </c>
      <c r="B534">
        <v>1268.25</v>
      </c>
      <c r="C534">
        <v>1268.4399410000001</v>
      </c>
      <c r="D534">
        <v>1249.3900149999999</v>
      </c>
      <c r="E534">
        <v>1265.079956</v>
      </c>
      <c r="F534">
        <v>2280068000</v>
      </c>
      <c r="G534">
        <v>1265.079956</v>
      </c>
      <c r="H534">
        <f t="shared" si="8"/>
        <v>-2.4995418884289074E-3</v>
      </c>
    </row>
    <row r="535" spans="1:8" x14ac:dyDescent="0.3">
      <c r="A535" s="1">
        <v>38677</v>
      </c>
      <c r="B535">
        <v>1248.2700199999999</v>
      </c>
      <c r="C535">
        <v>1270.6400149999999</v>
      </c>
      <c r="D535">
        <v>1246.900024</v>
      </c>
      <c r="E535">
        <v>1268.25</v>
      </c>
      <c r="F535">
        <v>1779777500</v>
      </c>
      <c r="G535">
        <v>1268.25</v>
      </c>
      <c r="H535">
        <f t="shared" si="8"/>
        <v>1.6006136236453129E-2</v>
      </c>
    </row>
    <row r="536" spans="1:8" x14ac:dyDescent="0.3">
      <c r="A536" s="1">
        <v>38670</v>
      </c>
      <c r="B536">
        <v>1234.719971</v>
      </c>
      <c r="C536">
        <v>1249.579956</v>
      </c>
      <c r="D536">
        <v>1226.410034</v>
      </c>
      <c r="E536">
        <v>1248.2700199999999</v>
      </c>
      <c r="F536">
        <v>2226412000</v>
      </c>
      <c r="G536">
        <v>1248.2700199999999</v>
      </c>
      <c r="H536">
        <f t="shared" si="8"/>
        <v>1.0974187927830921E-2</v>
      </c>
    </row>
    <row r="537" spans="1:8" x14ac:dyDescent="0.3">
      <c r="A537" s="1">
        <v>38663</v>
      </c>
      <c r="B537">
        <v>1220.1400149999999</v>
      </c>
      <c r="C537">
        <v>1235.6999510000001</v>
      </c>
      <c r="D537">
        <v>1215.0500489999999</v>
      </c>
      <c r="E537">
        <v>1234.719971</v>
      </c>
      <c r="F537">
        <v>2063738000</v>
      </c>
      <c r="G537">
        <v>1234.719971</v>
      </c>
      <c r="H537">
        <f t="shared" si="8"/>
        <v>1.1949412215613664E-2</v>
      </c>
    </row>
    <row r="538" spans="1:8" x14ac:dyDescent="0.3">
      <c r="A538" s="1">
        <v>38656</v>
      </c>
      <c r="B538">
        <v>1198.410034</v>
      </c>
      <c r="C538">
        <v>1224.6999510000001</v>
      </c>
      <c r="D538">
        <v>1198.410034</v>
      </c>
      <c r="E538">
        <v>1220.1400149999999</v>
      </c>
      <c r="F538">
        <v>2488110000</v>
      </c>
      <c r="G538">
        <v>1220.1400149999999</v>
      </c>
      <c r="H538">
        <f t="shared" si="8"/>
        <v>1.8132342339850564E-2</v>
      </c>
    </row>
    <row r="539" spans="1:8" x14ac:dyDescent="0.3">
      <c r="A539" s="1">
        <v>38649</v>
      </c>
      <c r="B539">
        <v>1179.589966</v>
      </c>
      <c r="C539">
        <v>1204.01001</v>
      </c>
      <c r="D539">
        <v>1178.8900149999999</v>
      </c>
      <c r="E539">
        <v>1198.410034</v>
      </c>
      <c r="F539">
        <v>2350556000</v>
      </c>
      <c r="G539">
        <v>1198.410034</v>
      </c>
      <c r="H539">
        <f t="shared" si="8"/>
        <v>1.5954754230250879E-2</v>
      </c>
    </row>
    <row r="540" spans="1:8" x14ac:dyDescent="0.3">
      <c r="A540" s="1">
        <v>38642</v>
      </c>
      <c r="B540">
        <v>1186.5699460000001</v>
      </c>
      <c r="C540">
        <v>1197.3000489999999</v>
      </c>
      <c r="D540">
        <v>1170.5500489999999</v>
      </c>
      <c r="E540">
        <v>1179.589966</v>
      </c>
      <c r="F540">
        <v>2408668000</v>
      </c>
      <c r="G540">
        <v>1179.589966</v>
      </c>
      <c r="H540">
        <f t="shared" si="8"/>
        <v>-5.882485076863786E-3</v>
      </c>
    </row>
    <row r="541" spans="1:8" x14ac:dyDescent="0.3">
      <c r="A541" s="1">
        <v>38635</v>
      </c>
      <c r="B541">
        <v>1195.900024</v>
      </c>
      <c r="C541">
        <v>1196.5200199999999</v>
      </c>
      <c r="D541">
        <v>1168.1999510000001</v>
      </c>
      <c r="E541">
        <v>1186.5699460000001</v>
      </c>
      <c r="F541">
        <v>2305280000</v>
      </c>
      <c r="G541">
        <v>1186.5699460000001</v>
      </c>
      <c r="H541">
        <f t="shared" si="8"/>
        <v>-7.8017207231028179E-3</v>
      </c>
    </row>
    <row r="542" spans="1:8" x14ac:dyDescent="0.3">
      <c r="A542" s="1">
        <v>38628</v>
      </c>
      <c r="B542">
        <v>1228.8100589999999</v>
      </c>
      <c r="C542">
        <v>1233.339966</v>
      </c>
      <c r="D542">
        <v>1181.920044</v>
      </c>
      <c r="E542">
        <v>1195.900024</v>
      </c>
      <c r="F542">
        <v>2380760000</v>
      </c>
      <c r="G542">
        <v>1195.900024</v>
      </c>
      <c r="H542">
        <f t="shared" si="8"/>
        <v>-2.6782035806886151E-2</v>
      </c>
    </row>
    <row r="543" spans="1:8" x14ac:dyDescent="0.3">
      <c r="A543" s="1">
        <v>38621</v>
      </c>
      <c r="B543">
        <v>1215.290039</v>
      </c>
      <c r="C543">
        <v>1229.5699460000001</v>
      </c>
      <c r="D543">
        <v>1211.1099850000001</v>
      </c>
      <c r="E543">
        <v>1228.8100589999999</v>
      </c>
      <c r="F543">
        <v>2075822000</v>
      </c>
      <c r="G543">
        <v>1228.8100589999999</v>
      </c>
      <c r="H543">
        <f t="shared" si="8"/>
        <v>1.1124932786518077E-2</v>
      </c>
    </row>
    <row r="544" spans="1:8" x14ac:dyDescent="0.3">
      <c r="A544" s="1">
        <v>38614</v>
      </c>
      <c r="B544">
        <v>1237.910034</v>
      </c>
      <c r="C544">
        <v>1237.910034</v>
      </c>
      <c r="D544">
        <v>1205.349976</v>
      </c>
      <c r="E544">
        <v>1215.290039</v>
      </c>
      <c r="F544">
        <v>2268336000</v>
      </c>
      <c r="G544">
        <v>1215.290039</v>
      </c>
      <c r="H544">
        <f t="shared" si="8"/>
        <v>-1.8272729341169566E-2</v>
      </c>
    </row>
    <row r="545" spans="1:8" x14ac:dyDescent="0.3">
      <c r="A545" s="1">
        <v>38607</v>
      </c>
      <c r="B545">
        <v>1241.4799800000001</v>
      </c>
      <c r="C545">
        <v>1242.599976</v>
      </c>
      <c r="D545">
        <v>1224.849976</v>
      </c>
      <c r="E545">
        <v>1237.910034</v>
      </c>
      <c r="F545">
        <v>2247794000</v>
      </c>
      <c r="G545">
        <v>1237.910034</v>
      </c>
      <c r="H545">
        <f t="shared" si="8"/>
        <v>-2.8755566400676656E-3</v>
      </c>
    </row>
    <row r="546" spans="1:8" x14ac:dyDescent="0.3">
      <c r="A546" s="1">
        <v>38601</v>
      </c>
      <c r="B546">
        <v>1218.0200199999999</v>
      </c>
      <c r="C546">
        <v>1243.130005</v>
      </c>
      <c r="D546">
        <v>1218.0200199999999</v>
      </c>
      <c r="E546">
        <v>1241.4799800000001</v>
      </c>
      <c r="F546">
        <v>1986932500</v>
      </c>
      <c r="G546">
        <v>1241.4799800000001</v>
      </c>
      <c r="H546">
        <f t="shared" si="8"/>
        <v>1.9260734318636355E-2</v>
      </c>
    </row>
    <row r="547" spans="1:8" x14ac:dyDescent="0.3">
      <c r="A547" s="1">
        <v>38593</v>
      </c>
      <c r="B547">
        <v>1205.099976</v>
      </c>
      <c r="C547">
        <v>1227.290039</v>
      </c>
      <c r="D547">
        <v>1201.0699460000001</v>
      </c>
      <c r="E547">
        <v>1218.0200199999999</v>
      </c>
      <c r="F547">
        <v>1950290000</v>
      </c>
      <c r="G547">
        <v>1218.0200199999999</v>
      </c>
      <c r="H547">
        <f t="shared" si="8"/>
        <v>1.0721138708246029E-2</v>
      </c>
    </row>
    <row r="548" spans="1:8" x14ac:dyDescent="0.3">
      <c r="A548" s="1">
        <v>38586</v>
      </c>
      <c r="B548">
        <v>1219.709961</v>
      </c>
      <c r="C548">
        <v>1228.959961</v>
      </c>
      <c r="D548">
        <v>1204.2299800000001</v>
      </c>
      <c r="E548">
        <v>1205.099976</v>
      </c>
      <c r="F548">
        <v>1668590000</v>
      </c>
      <c r="G548">
        <v>1205.099976</v>
      </c>
      <c r="H548">
        <f t="shared" si="8"/>
        <v>-1.1978245211690988E-2</v>
      </c>
    </row>
    <row r="549" spans="1:8" x14ac:dyDescent="0.3">
      <c r="A549" s="1">
        <v>38579</v>
      </c>
      <c r="B549">
        <v>1230.400024</v>
      </c>
      <c r="C549">
        <v>1236.23999</v>
      </c>
      <c r="D549">
        <v>1215.9300539999999</v>
      </c>
      <c r="E549">
        <v>1219.709961</v>
      </c>
      <c r="F549">
        <v>1721880000</v>
      </c>
      <c r="G549">
        <v>1219.709961</v>
      </c>
      <c r="H549">
        <f t="shared" si="8"/>
        <v>-8.6882825028293479E-3</v>
      </c>
    </row>
    <row r="550" spans="1:8" x14ac:dyDescent="0.3">
      <c r="A550" s="1">
        <v>38572</v>
      </c>
      <c r="B550">
        <v>1226.420044</v>
      </c>
      <c r="C550">
        <v>1242.6899410000001</v>
      </c>
      <c r="D550">
        <v>1222.670044</v>
      </c>
      <c r="E550">
        <v>1230.3900149999999</v>
      </c>
      <c r="F550">
        <v>1904968000</v>
      </c>
      <c r="G550">
        <v>1230.3900149999999</v>
      </c>
      <c r="H550">
        <f t="shared" si="8"/>
        <v>3.2370402126271729E-3</v>
      </c>
    </row>
    <row r="551" spans="1:8" x14ac:dyDescent="0.3">
      <c r="A551" s="1">
        <v>38565</v>
      </c>
      <c r="B551">
        <v>1234.1800539999999</v>
      </c>
      <c r="C551">
        <v>1245.8599850000001</v>
      </c>
      <c r="D551">
        <v>1225.619995</v>
      </c>
      <c r="E551">
        <v>1226.420044</v>
      </c>
      <c r="F551">
        <v>1934294000</v>
      </c>
      <c r="G551">
        <v>1226.420044</v>
      </c>
      <c r="H551">
        <f t="shared" si="8"/>
        <v>-6.2875833836802276E-3</v>
      </c>
    </row>
    <row r="552" spans="1:8" x14ac:dyDescent="0.3">
      <c r="A552" s="1">
        <v>38558</v>
      </c>
      <c r="B552">
        <v>1233.6800539999999</v>
      </c>
      <c r="C552">
        <v>1245.150024</v>
      </c>
      <c r="D552">
        <v>1228.150024</v>
      </c>
      <c r="E552">
        <v>1234.1800539999999</v>
      </c>
      <c r="F552">
        <v>1877768000</v>
      </c>
      <c r="G552">
        <v>1234.1800539999999</v>
      </c>
      <c r="H552">
        <f t="shared" si="8"/>
        <v>4.0529146789626221E-4</v>
      </c>
    </row>
    <row r="553" spans="1:8" x14ac:dyDescent="0.3">
      <c r="A553" s="1">
        <v>38551</v>
      </c>
      <c r="B553">
        <v>1227.920044</v>
      </c>
      <c r="C553">
        <v>1236.5600589999999</v>
      </c>
      <c r="D553">
        <v>1221.130005</v>
      </c>
      <c r="E553">
        <v>1233.6800539999999</v>
      </c>
      <c r="F553">
        <v>1916710000</v>
      </c>
      <c r="G553">
        <v>1233.6800539999999</v>
      </c>
      <c r="H553">
        <f t="shared" si="8"/>
        <v>4.6908673151360054E-3</v>
      </c>
    </row>
    <row r="554" spans="1:8" x14ac:dyDescent="0.3">
      <c r="A554" s="1">
        <v>38544</v>
      </c>
      <c r="B554">
        <v>1211.8599850000001</v>
      </c>
      <c r="C554">
        <v>1233.160034</v>
      </c>
      <c r="D554">
        <v>1211.8599850000001</v>
      </c>
      <c r="E554">
        <v>1227.920044</v>
      </c>
      <c r="F554">
        <v>1871184000</v>
      </c>
      <c r="G554">
        <v>1227.920044</v>
      </c>
      <c r="H554">
        <f t="shared" si="8"/>
        <v>1.3252404732218228E-2</v>
      </c>
    </row>
    <row r="555" spans="1:8" x14ac:dyDescent="0.3">
      <c r="A555" s="1">
        <v>38538</v>
      </c>
      <c r="B555">
        <v>1194.4399410000001</v>
      </c>
      <c r="C555">
        <v>1212.7299800000001</v>
      </c>
      <c r="D555">
        <v>1183.5500489999999</v>
      </c>
      <c r="E555">
        <v>1211.8599850000001</v>
      </c>
      <c r="F555">
        <v>1885635000</v>
      </c>
      <c r="G555">
        <v>1211.8599850000001</v>
      </c>
      <c r="H555">
        <f t="shared" si="8"/>
        <v>1.4584277871196842E-2</v>
      </c>
    </row>
    <row r="556" spans="1:8" x14ac:dyDescent="0.3">
      <c r="A556" s="1">
        <v>38530</v>
      </c>
      <c r="B556">
        <v>1191.5699460000001</v>
      </c>
      <c r="C556">
        <v>1204.0699460000001</v>
      </c>
      <c r="D556">
        <v>1188.3000489999999</v>
      </c>
      <c r="E556">
        <v>1194.4399410000001</v>
      </c>
      <c r="F556">
        <v>1796724000</v>
      </c>
      <c r="G556">
        <v>1194.4399410000001</v>
      </c>
      <c r="H556">
        <f t="shared" si="8"/>
        <v>2.4085829032817994E-3</v>
      </c>
    </row>
    <row r="557" spans="1:8" x14ac:dyDescent="0.3">
      <c r="A557" s="1">
        <v>38523</v>
      </c>
      <c r="B557">
        <v>1216.959961</v>
      </c>
      <c r="C557">
        <v>1219.589966</v>
      </c>
      <c r="D557">
        <v>1191.4499510000001</v>
      </c>
      <c r="E557">
        <v>1191.5699460000001</v>
      </c>
      <c r="F557">
        <v>1941440000</v>
      </c>
      <c r="G557">
        <v>1191.5699460000001</v>
      </c>
      <c r="H557">
        <f t="shared" si="8"/>
        <v>-2.0863476049891135E-2</v>
      </c>
    </row>
    <row r="558" spans="1:8" x14ac:dyDescent="0.3">
      <c r="A558" s="1">
        <v>38516</v>
      </c>
      <c r="B558">
        <v>1198.1099850000001</v>
      </c>
      <c r="C558">
        <v>1219.5500489999999</v>
      </c>
      <c r="D558">
        <v>1194.51001</v>
      </c>
      <c r="E558">
        <v>1216.959961</v>
      </c>
      <c r="F558">
        <v>1876670000</v>
      </c>
      <c r="G558">
        <v>1216.959961</v>
      </c>
      <c r="H558">
        <f t="shared" si="8"/>
        <v>1.5733093151710915E-2</v>
      </c>
    </row>
    <row r="559" spans="1:8" x14ac:dyDescent="0.3">
      <c r="A559" s="1">
        <v>38509</v>
      </c>
      <c r="B559">
        <v>1196.0200199999999</v>
      </c>
      <c r="C559">
        <v>1208.849976</v>
      </c>
      <c r="D559">
        <v>1191.089966</v>
      </c>
      <c r="E559">
        <v>1198.1099850000001</v>
      </c>
      <c r="F559">
        <v>1720456000</v>
      </c>
      <c r="G559">
        <v>1198.1099850000001</v>
      </c>
      <c r="H559">
        <f t="shared" si="8"/>
        <v>1.7474331240710506E-3</v>
      </c>
    </row>
    <row r="560" spans="1:8" x14ac:dyDescent="0.3">
      <c r="A560" s="1">
        <v>38503</v>
      </c>
      <c r="B560">
        <v>1198.780029</v>
      </c>
      <c r="C560">
        <v>1205.6400149999999</v>
      </c>
      <c r="D560">
        <v>1191.030029</v>
      </c>
      <c r="E560">
        <v>1196.0200199999999</v>
      </c>
      <c r="F560">
        <v>1773022500</v>
      </c>
      <c r="G560">
        <v>1196.0200199999999</v>
      </c>
      <c r="H560">
        <f t="shared" si="8"/>
        <v>-2.3023481649943984E-3</v>
      </c>
    </row>
    <row r="561" spans="1:8" x14ac:dyDescent="0.3">
      <c r="A561" s="1">
        <v>38495</v>
      </c>
      <c r="B561">
        <v>1189.280029</v>
      </c>
      <c r="C561">
        <v>1199.5600589999999</v>
      </c>
      <c r="D561">
        <v>1185.959961</v>
      </c>
      <c r="E561">
        <v>1198.780029</v>
      </c>
      <c r="F561">
        <v>1627978000</v>
      </c>
      <c r="G561">
        <v>1198.780029</v>
      </c>
      <c r="H561">
        <f t="shared" si="8"/>
        <v>7.9880261741114289E-3</v>
      </c>
    </row>
    <row r="562" spans="1:8" x14ac:dyDescent="0.3">
      <c r="A562" s="1">
        <v>38488</v>
      </c>
      <c r="B562">
        <v>1154.0500489999999</v>
      </c>
      <c r="C562">
        <v>1191.219971</v>
      </c>
      <c r="D562">
        <v>1153.6400149999999</v>
      </c>
      <c r="E562">
        <v>1189.280029</v>
      </c>
      <c r="F562">
        <v>1883610000</v>
      </c>
      <c r="G562">
        <v>1189.280029</v>
      </c>
      <c r="H562">
        <f t="shared" si="8"/>
        <v>3.0527254888578988E-2</v>
      </c>
    </row>
    <row r="563" spans="1:8" x14ac:dyDescent="0.3">
      <c r="A563" s="1">
        <v>38481</v>
      </c>
      <c r="B563">
        <v>1171.349976</v>
      </c>
      <c r="C563">
        <v>1178.869995</v>
      </c>
      <c r="D563">
        <v>1146.1800539999999</v>
      </c>
      <c r="E563">
        <v>1154.0500489999999</v>
      </c>
      <c r="F563">
        <v>1953106000</v>
      </c>
      <c r="G563">
        <v>1154.0500489999999</v>
      </c>
      <c r="H563">
        <f t="shared" si="8"/>
        <v>-1.4769221286943558E-2</v>
      </c>
    </row>
    <row r="564" spans="1:8" x14ac:dyDescent="0.3">
      <c r="A564" s="1">
        <v>38474</v>
      </c>
      <c r="B564">
        <v>1156.849976</v>
      </c>
      <c r="C564">
        <v>1178.619995</v>
      </c>
      <c r="D564">
        <v>1154.709961</v>
      </c>
      <c r="E564">
        <v>1171.349976</v>
      </c>
      <c r="F564">
        <v>2031568000</v>
      </c>
      <c r="G564">
        <v>1171.349976</v>
      </c>
      <c r="H564">
        <f t="shared" si="8"/>
        <v>1.2534036651957367E-2</v>
      </c>
    </row>
    <row r="565" spans="1:8" x14ac:dyDescent="0.3">
      <c r="A565" s="1">
        <v>38467</v>
      </c>
      <c r="B565">
        <v>1152.119995</v>
      </c>
      <c r="C565">
        <v>1164.8000489999999</v>
      </c>
      <c r="D565">
        <v>1139.1899410000001</v>
      </c>
      <c r="E565">
        <v>1156.849976</v>
      </c>
      <c r="F565">
        <v>2090184000</v>
      </c>
      <c r="G565">
        <v>1156.849976</v>
      </c>
      <c r="H565">
        <f t="shared" si="8"/>
        <v>4.1054586505982413E-3</v>
      </c>
    </row>
    <row r="566" spans="1:8" x14ac:dyDescent="0.3">
      <c r="A566" s="1">
        <v>38460</v>
      </c>
      <c r="B566">
        <v>1142.619995</v>
      </c>
      <c r="C566">
        <v>1159.9499510000001</v>
      </c>
      <c r="D566">
        <v>1136.150024</v>
      </c>
      <c r="E566">
        <v>1152.119995</v>
      </c>
      <c r="F566">
        <v>2178972000</v>
      </c>
      <c r="G566">
        <v>1152.119995</v>
      </c>
      <c r="H566">
        <f t="shared" si="8"/>
        <v>8.314225238111643E-3</v>
      </c>
    </row>
    <row r="567" spans="1:8" x14ac:dyDescent="0.3">
      <c r="A567" s="1">
        <v>38453</v>
      </c>
      <c r="B567">
        <v>1181.1999510000001</v>
      </c>
      <c r="C567">
        <v>1190.170044</v>
      </c>
      <c r="D567">
        <v>1141.920044</v>
      </c>
      <c r="E567">
        <v>1142.619995</v>
      </c>
      <c r="F567">
        <v>2119976000</v>
      </c>
      <c r="G567">
        <v>1142.619995</v>
      </c>
      <c r="H567">
        <f t="shared" si="8"/>
        <v>-3.2661664070793746E-2</v>
      </c>
    </row>
    <row r="568" spans="1:8" x14ac:dyDescent="0.3">
      <c r="A568" s="1">
        <v>38446</v>
      </c>
      <c r="B568">
        <v>1172.790039</v>
      </c>
      <c r="C568">
        <v>1191.880005</v>
      </c>
      <c r="D568">
        <v>1167.719971</v>
      </c>
      <c r="E568">
        <v>1181.1999510000001</v>
      </c>
      <c r="F568">
        <v>1861984000</v>
      </c>
      <c r="G568">
        <v>1181.1999510000001</v>
      </c>
      <c r="H568">
        <f t="shared" si="8"/>
        <v>7.1708589946508552E-3</v>
      </c>
    </row>
    <row r="569" spans="1:8" x14ac:dyDescent="0.3">
      <c r="A569" s="1">
        <v>38439</v>
      </c>
      <c r="B569">
        <v>1171.420044</v>
      </c>
      <c r="C569">
        <v>1189.8000489999999</v>
      </c>
      <c r="D569">
        <v>1163.6899410000001</v>
      </c>
      <c r="E569">
        <v>1172.920044</v>
      </c>
      <c r="F569">
        <v>2089900000</v>
      </c>
      <c r="G569">
        <v>1172.920044</v>
      </c>
      <c r="H569">
        <f t="shared" si="8"/>
        <v>1.2804971262724953E-3</v>
      </c>
    </row>
    <row r="570" spans="1:8" x14ac:dyDescent="0.3">
      <c r="A570" s="1">
        <v>38432</v>
      </c>
      <c r="B570">
        <v>1189.650024</v>
      </c>
      <c r="C570">
        <v>1189.650024</v>
      </c>
      <c r="D570">
        <v>1168.6999510000001</v>
      </c>
      <c r="E570">
        <v>1171.420044</v>
      </c>
      <c r="F570">
        <v>1975625000</v>
      </c>
      <c r="G570">
        <v>1171.420044</v>
      </c>
      <c r="H570">
        <f t="shared" si="8"/>
        <v>-1.5323817620500521E-2</v>
      </c>
    </row>
    <row r="571" spans="1:8" x14ac:dyDescent="0.3">
      <c r="A571" s="1">
        <v>38425</v>
      </c>
      <c r="B571">
        <v>1200.079956</v>
      </c>
      <c r="C571">
        <v>1210.540039</v>
      </c>
      <c r="D571">
        <v>1182.780029</v>
      </c>
      <c r="E571">
        <v>1189.650024</v>
      </c>
      <c r="F571">
        <v>1706090000</v>
      </c>
      <c r="G571">
        <v>1189.650024</v>
      </c>
      <c r="H571">
        <f t="shared" si="8"/>
        <v>-8.6910309166100333E-3</v>
      </c>
    </row>
    <row r="572" spans="1:8" x14ac:dyDescent="0.3">
      <c r="A572" s="1">
        <v>38418</v>
      </c>
      <c r="B572">
        <v>1222.119995</v>
      </c>
      <c r="C572">
        <v>1229.1099850000001</v>
      </c>
      <c r="D572">
        <v>1198.150024</v>
      </c>
      <c r="E572">
        <v>1200.079956</v>
      </c>
      <c r="F572">
        <v>1554146000</v>
      </c>
      <c r="G572">
        <v>1200.079956</v>
      </c>
      <c r="H572">
        <f t="shared" si="8"/>
        <v>-1.803426757615563E-2</v>
      </c>
    </row>
    <row r="573" spans="1:8" x14ac:dyDescent="0.3">
      <c r="A573" s="1">
        <v>38411</v>
      </c>
      <c r="B573">
        <v>1211.369995</v>
      </c>
      <c r="C573">
        <v>1224.76001</v>
      </c>
      <c r="D573">
        <v>1198.130005</v>
      </c>
      <c r="E573">
        <v>1222.119995</v>
      </c>
      <c r="F573">
        <v>1665028000</v>
      </c>
      <c r="G573">
        <v>1222.119995</v>
      </c>
      <c r="H573">
        <f t="shared" si="8"/>
        <v>8.8742498529526485E-3</v>
      </c>
    </row>
    <row r="574" spans="1:8" x14ac:dyDescent="0.3">
      <c r="A574" s="1">
        <v>38405</v>
      </c>
      <c r="B574">
        <v>1201.589966</v>
      </c>
      <c r="C574">
        <v>1212.150024</v>
      </c>
      <c r="D574">
        <v>1184.160034</v>
      </c>
      <c r="E574">
        <v>1211.369995</v>
      </c>
      <c r="F574">
        <v>1572115000</v>
      </c>
      <c r="G574">
        <v>1211.369995</v>
      </c>
      <c r="H574">
        <f t="shared" si="8"/>
        <v>8.1392399044051388E-3</v>
      </c>
    </row>
    <row r="575" spans="1:8" x14ac:dyDescent="0.3">
      <c r="A575" s="1">
        <v>38397</v>
      </c>
      <c r="B575">
        <v>1205.3000489999999</v>
      </c>
      <c r="C575">
        <v>1212.4399410000001</v>
      </c>
      <c r="D575">
        <v>1197.349976</v>
      </c>
      <c r="E575">
        <v>1201.589966</v>
      </c>
      <c r="F575">
        <v>1487736000</v>
      </c>
      <c r="G575">
        <v>1201.589966</v>
      </c>
      <c r="H575">
        <f t="shared" si="8"/>
        <v>-3.0781405867178727E-3</v>
      </c>
    </row>
    <row r="576" spans="1:8" x14ac:dyDescent="0.3">
      <c r="A576" s="1">
        <v>38390</v>
      </c>
      <c r="B576">
        <v>1203.030029</v>
      </c>
      <c r="C576">
        <v>1208.380005</v>
      </c>
      <c r="D576">
        <v>1191.540039</v>
      </c>
      <c r="E576">
        <v>1205.3000489999999</v>
      </c>
      <c r="F576">
        <v>1465690000</v>
      </c>
      <c r="G576">
        <v>1205.3000489999999</v>
      </c>
      <c r="H576">
        <f t="shared" si="8"/>
        <v>1.8869188177180001E-3</v>
      </c>
    </row>
    <row r="577" spans="1:8" x14ac:dyDescent="0.3">
      <c r="A577" s="1">
        <v>38383</v>
      </c>
      <c r="B577">
        <v>1171.3599850000001</v>
      </c>
      <c r="C577">
        <v>1203.469971</v>
      </c>
      <c r="D577">
        <v>1171.3599850000001</v>
      </c>
      <c r="E577">
        <v>1203.030029</v>
      </c>
      <c r="F577">
        <v>1625228000</v>
      </c>
      <c r="G577">
        <v>1203.030029</v>
      </c>
      <c r="H577">
        <f t="shared" si="8"/>
        <v>2.7036986413702668E-2</v>
      </c>
    </row>
    <row r="578" spans="1:8" x14ac:dyDescent="0.3">
      <c r="A578" s="1">
        <v>38376</v>
      </c>
      <c r="B578">
        <v>1167.869995</v>
      </c>
      <c r="C578">
        <v>1177.5</v>
      </c>
      <c r="D578">
        <v>1163.75</v>
      </c>
      <c r="E578">
        <v>1171.3599850000001</v>
      </c>
      <c r="F578">
        <v>1596660000</v>
      </c>
      <c r="G578">
        <v>1171.3599850000001</v>
      </c>
      <c r="H578">
        <f t="shared" si="8"/>
        <v>2.9883377558647135E-3</v>
      </c>
    </row>
    <row r="579" spans="1:8" x14ac:dyDescent="0.3">
      <c r="A579" s="1">
        <v>38370</v>
      </c>
      <c r="B579">
        <v>1184.5200199999999</v>
      </c>
      <c r="C579">
        <v>1195.9799800000001</v>
      </c>
      <c r="D579">
        <v>1167.8199460000001</v>
      </c>
      <c r="E579">
        <v>1167.869995</v>
      </c>
      <c r="F579">
        <v>1607750000</v>
      </c>
      <c r="G579">
        <v>1167.869995</v>
      </c>
      <c r="H579">
        <f t="shared" ref="H579:H642" si="9">(E579-B579)/B579</f>
        <v>-1.4056347481573098E-2</v>
      </c>
    </row>
    <row r="580" spans="1:8" x14ac:dyDescent="0.3">
      <c r="A580" s="1">
        <v>38362</v>
      </c>
      <c r="B580">
        <v>1186.1899410000001</v>
      </c>
      <c r="C580">
        <v>1194.780029</v>
      </c>
      <c r="D580">
        <v>1175.6400149999999</v>
      </c>
      <c r="E580">
        <v>1184.5200199999999</v>
      </c>
      <c r="F580">
        <v>1477400000</v>
      </c>
      <c r="G580">
        <v>1184.5200199999999</v>
      </c>
      <c r="H580">
        <f t="shared" si="9"/>
        <v>-1.4078023613927767E-3</v>
      </c>
    </row>
    <row r="581" spans="1:8" x14ac:dyDescent="0.3">
      <c r="A581" s="1">
        <v>38355</v>
      </c>
      <c r="B581">
        <v>1211.920044</v>
      </c>
      <c r="C581">
        <v>1217.8000489999999</v>
      </c>
      <c r="D581">
        <v>1182.160034</v>
      </c>
      <c r="E581">
        <v>1186.1899410000001</v>
      </c>
      <c r="F581">
        <v>1603540000</v>
      </c>
      <c r="G581">
        <v>1186.1899410000001</v>
      </c>
      <c r="H581">
        <f t="shared" si="9"/>
        <v>-2.1230858526835185E-2</v>
      </c>
    </row>
    <row r="582" spans="1:8" x14ac:dyDescent="0.3">
      <c r="A582" s="1">
        <v>38348</v>
      </c>
      <c r="B582">
        <v>1210.130005</v>
      </c>
      <c r="C582">
        <v>1217.329956</v>
      </c>
      <c r="D582">
        <v>1204.920044</v>
      </c>
      <c r="E582">
        <v>1211.920044</v>
      </c>
      <c r="F582">
        <v>889520000</v>
      </c>
      <c r="G582">
        <v>1211.920044</v>
      </c>
      <c r="H582">
        <f t="shared" si="9"/>
        <v>1.4792121446488545E-3</v>
      </c>
    </row>
    <row r="583" spans="1:8" x14ac:dyDescent="0.3">
      <c r="A583" s="1">
        <v>38341</v>
      </c>
      <c r="B583">
        <v>1194.1999510000001</v>
      </c>
      <c r="C583">
        <v>1213.660034</v>
      </c>
      <c r="D583">
        <v>1193.3599850000001</v>
      </c>
      <c r="E583">
        <v>1210.130005</v>
      </c>
      <c r="F583">
        <v>1313350000</v>
      </c>
      <c r="G583">
        <v>1210.130005</v>
      </c>
      <c r="H583">
        <f t="shared" si="9"/>
        <v>1.3339519890836041E-2</v>
      </c>
    </row>
    <row r="584" spans="1:8" x14ac:dyDescent="0.3">
      <c r="A584" s="1">
        <v>38334</v>
      </c>
      <c r="B584">
        <v>1188</v>
      </c>
      <c r="C584">
        <v>1207.969971</v>
      </c>
      <c r="D584">
        <v>1188</v>
      </c>
      <c r="E584">
        <v>1194.1999510000001</v>
      </c>
      <c r="F584">
        <v>1761040000</v>
      </c>
      <c r="G584">
        <v>1194.1999510000001</v>
      </c>
      <c r="H584">
        <f t="shared" si="9"/>
        <v>5.2188139730640201E-3</v>
      </c>
    </row>
    <row r="585" spans="1:8" x14ac:dyDescent="0.3">
      <c r="A585" s="1">
        <v>38327</v>
      </c>
      <c r="B585">
        <v>1191.170044</v>
      </c>
      <c r="C585">
        <v>1192.410034</v>
      </c>
      <c r="D585">
        <v>1173.790039</v>
      </c>
      <c r="E585">
        <v>1188</v>
      </c>
      <c r="F585">
        <v>1496380000</v>
      </c>
      <c r="G585">
        <v>1188</v>
      </c>
      <c r="H585">
        <f t="shared" si="9"/>
        <v>-2.6612858642371651E-3</v>
      </c>
    </row>
    <row r="586" spans="1:8" x14ac:dyDescent="0.3">
      <c r="A586" s="1">
        <v>38320</v>
      </c>
      <c r="B586">
        <v>1182.650024</v>
      </c>
      <c r="C586">
        <v>1197.459961</v>
      </c>
      <c r="D586">
        <v>1172.369995</v>
      </c>
      <c r="E586">
        <v>1191.170044</v>
      </c>
      <c r="F586">
        <v>1609280000</v>
      </c>
      <c r="G586">
        <v>1191.170044</v>
      </c>
      <c r="H586">
        <f t="shared" si="9"/>
        <v>7.2041769137950237E-3</v>
      </c>
    </row>
    <row r="587" spans="1:8" x14ac:dyDescent="0.3">
      <c r="A587" s="1">
        <v>38313</v>
      </c>
      <c r="B587">
        <v>1170.339966</v>
      </c>
      <c r="C587">
        <v>1186.619995</v>
      </c>
      <c r="D587">
        <v>1167.8900149999999</v>
      </c>
      <c r="E587">
        <v>1182.650024</v>
      </c>
      <c r="F587">
        <v>1118795000</v>
      </c>
      <c r="G587">
        <v>1182.650024</v>
      </c>
      <c r="H587">
        <f t="shared" si="9"/>
        <v>1.0518360782015733E-2</v>
      </c>
    </row>
    <row r="588" spans="1:8" x14ac:dyDescent="0.3">
      <c r="A588" s="1">
        <v>38306</v>
      </c>
      <c r="B588">
        <v>1184.170044</v>
      </c>
      <c r="C588">
        <v>1188.459961</v>
      </c>
      <c r="D588">
        <v>1169.1899410000001</v>
      </c>
      <c r="E588">
        <v>1170.339966</v>
      </c>
      <c r="F588">
        <v>1497040000</v>
      </c>
      <c r="G588">
        <v>1170.339966</v>
      </c>
      <c r="H588">
        <f t="shared" si="9"/>
        <v>-1.1679131785231984E-2</v>
      </c>
    </row>
    <row r="589" spans="1:8" x14ac:dyDescent="0.3">
      <c r="A589" s="1">
        <v>38299</v>
      </c>
      <c r="B589">
        <v>1166.170044</v>
      </c>
      <c r="C589">
        <v>1184.170044</v>
      </c>
      <c r="D589">
        <v>1162.3199460000001</v>
      </c>
      <c r="E589">
        <v>1184.170044</v>
      </c>
      <c r="F589">
        <v>1447680000</v>
      </c>
      <c r="G589">
        <v>1184.170044</v>
      </c>
      <c r="H589">
        <f t="shared" si="9"/>
        <v>1.5435141806815269E-2</v>
      </c>
    </row>
    <row r="590" spans="1:8" x14ac:dyDescent="0.3">
      <c r="A590" s="1">
        <v>38292</v>
      </c>
      <c r="B590">
        <v>1130.1999510000001</v>
      </c>
      <c r="C590">
        <v>1170.869995</v>
      </c>
      <c r="D590">
        <v>1127.599976</v>
      </c>
      <c r="E590">
        <v>1166.170044</v>
      </c>
      <c r="F590">
        <v>1665900000</v>
      </c>
      <c r="G590">
        <v>1166.170044</v>
      </c>
      <c r="H590">
        <f t="shared" si="9"/>
        <v>3.1826309112979165E-2</v>
      </c>
    </row>
    <row r="591" spans="1:8" x14ac:dyDescent="0.3">
      <c r="A591" s="1">
        <v>38285</v>
      </c>
      <c r="B591">
        <v>1095.73999</v>
      </c>
      <c r="C591">
        <v>1131.400024</v>
      </c>
      <c r="D591">
        <v>1090.290039</v>
      </c>
      <c r="E591">
        <v>1130.1999510000001</v>
      </c>
      <c r="F591">
        <v>1587360000</v>
      </c>
      <c r="G591">
        <v>1130.1999510000001</v>
      </c>
      <c r="H591">
        <f t="shared" si="9"/>
        <v>3.144903107898802E-2</v>
      </c>
    </row>
    <row r="592" spans="1:8" x14ac:dyDescent="0.3">
      <c r="A592" s="1">
        <v>38278</v>
      </c>
      <c r="B592">
        <v>1108.1999510000001</v>
      </c>
      <c r="C592">
        <v>1117.959961</v>
      </c>
      <c r="D592">
        <v>1094.25</v>
      </c>
      <c r="E592">
        <v>1095.73999</v>
      </c>
      <c r="F592">
        <v>1587820000</v>
      </c>
      <c r="G592">
        <v>1095.73999</v>
      </c>
      <c r="H592">
        <f t="shared" si="9"/>
        <v>-1.1243423164526038E-2</v>
      </c>
    </row>
    <row r="593" spans="1:8" x14ac:dyDescent="0.3">
      <c r="A593" s="1">
        <v>38271</v>
      </c>
      <c r="B593">
        <v>1122.1400149999999</v>
      </c>
      <c r="C593">
        <v>1127.01001</v>
      </c>
      <c r="D593">
        <v>1102.0600589999999</v>
      </c>
      <c r="E593">
        <v>1108.1999510000001</v>
      </c>
      <c r="F593">
        <v>1388940000</v>
      </c>
      <c r="G593">
        <v>1108.1999510000001</v>
      </c>
      <c r="H593">
        <f t="shared" si="9"/>
        <v>-1.2422749223500326E-2</v>
      </c>
    </row>
    <row r="594" spans="1:8" x14ac:dyDescent="0.3">
      <c r="A594" s="1">
        <v>38264</v>
      </c>
      <c r="B594">
        <v>1131.5</v>
      </c>
      <c r="C594">
        <v>1142.0500489999999</v>
      </c>
      <c r="D594">
        <v>1120.1899410000001</v>
      </c>
      <c r="E594">
        <v>1122.1400149999999</v>
      </c>
      <c r="F594">
        <v>1421640000</v>
      </c>
      <c r="G594">
        <v>1122.1400149999999</v>
      </c>
      <c r="H594">
        <f t="shared" si="9"/>
        <v>-8.2721917808219626E-3</v>
      </c>
    </row>
    <row r="595" spans="1:8" x14ac:dyDescent="0.3">
      <c r="A595" s="1">
        <v>38257</v>
      </c>
      <c r="B595">
        <v>1110.1099850000001</v>
      </c>
      <c r="C595">
        <v>1131.6400149999999</v>
      </c>
      <c r="D595">
        <v>1101.290039</v>
      </c>
      <c r="E595">
        <v>1131.5</v>
      </c>
      <c r="F595">
        <v>1478640000</v>
      </c>
      <c r="G595">
        <v>1131.5</v>
      </c>
      <c r="H595">
        <f t="shared" si="9"/>
        <v>1.9268374565606622E-2</v>
      </c>
    </row>
    <row r="596" spans="1:8" x14ac:dyDescent="0.3">
      <c r="A596" s="1">
        <v>38250</v>
      </c>
      <c r="B596">
        <v>1128.5500489999999</v>
      </c>
      <c r="C596">
        <v>1131.540039</v>
      </c>
      <c r="D596">
        <v>1108.0500489999999</v>
      </c>
      <c r="E596">
        <v>1110.1099850000001</v>
      </c>
      <c r="F596">
        <v>1288840000</v>
      </c>
      <c r="G596">
        <v>1110.1099850000001</v>
      </c>
      <c r="H596">
        <f t="shared" si="9"/>
        <v>-1.6339606751459096E-2</v>
      </c>
    </row>
    <row r="597" spans="1:8" x14ac:dyDescent="0.3">
      <c r="A597" s="1">
        <v>38243</v>
      </c>
      <c r="B597">
        <v>1123.920044</v>
      </c>
      <c r="C597">
        <v>1130.1400149999999</v>
      </c>
      <c r="D597">
        <v>1119.8199460000001</v>
      </c>
      <c r="E597">
        <v>1128.5500489999999</v>
      </c>
      <c r="F597">
        <v>1259360000</v>
      </c>
      <c r="G597">
        <v>1128.5500489999999</v>
      </c>
      <c r="H597">
        <f t="shared" si="9"/>
        <v>4.1195145728711493E-3</v>
      </c>
    </row>
    <row r="598" spans="1:8" x14ac:dyDescent="0.3">
      <c r="A598" s="1">
        <v>38237</v>
      </c>
      <c r="B598">
        <v>1113.630005</v>
      </c>
      <c r="C598">
        <v>1125.26001</v>
      </c>
      <c r="D598">
        <v>1113.619995</v>
      </c>
      <c r="E598">
        <v>1123.920044</v>
      </c>
      <c r="F598">
        <v>1273300000</v>
      </c>
      <c r="G598">
        <v>1123.920044</v>
      </c>
      <c r="H598">
        <f t="shared" si="9"/>
        <v>9.2400877794236325E-3</v>
      </c>
    </row>
    <row r="599" spans="1:8" x14ac:dyDescent="0.3">
      <c r="A599" s="1">
        <v>38229</v>
      </c>
      <c r="B599">
        <v>1107.7700199999999</v>
      </c>
      <c r="C599">
        <v>1120.8000489999999</v>
      </c>
      <c r="D599">
        <v>1094.719971</v>
      </c>
      <c r="E599">
        <v>1113.630005</v>
      </c>
      <c r="F599">
        <v>1033194000</v>
      </c>
      <c r="G599">
        <v>1113.630005</v>
      </c>
      <c r="H599">
        <f t="shared" si="9"/>
        <v>5.2898931133738862E-3</v>
      </c>
    </row>
    <row r="600" spans="1:8" x14ac:dyDescent="0.3">
      <c r="A600" s="1">
        <v>38222</v>
      </c>
      <c r="B600">
        <v>1098.349976</v>
      </c>
      <c r="C600">
        <v>1109.6800539999999</v>
      </c>
      <c r="D600">
        <v>1092.8199460000001</v>
      </c>
      <c r="E600">
        <v>1107.7700199999999</v>
      </c>
      <c r="F600">
        <v>1035120000</v>
      </c>
      <c r="G600">
        <v>1107.7700199999999</v>
      </c>
      <c r="H600">
        <f t="shared" si="9"/>
        <v>8.5765413628050759E-3</v>
      </c>
    </row>
    <row r="601" spans="1:8" x14ac:dyDescent="0.3">
      <c r="A601" s="1">
        <v>38215</v>
      </c>
      <c r="B601">
        <v>1064.8000489999999</v>
      </c>
      <c r="C601">
        <v>1100.26001</v>
      </c>
      <c r="D601">
        <v>1064.8000489999999</v>
      </c>
      <c r="E601">
        <v>1098.349976</v>
      </c>
      <c r="F601">
        <v>1241160000</v>
      </c>
      <c r="G601">
        <v>1098.349976</v>
      </c>
      <c r="H601">
        <f t="shared" si="9"/>
        <v>3.1508194455389271E-2</v>
      </c>
    </row>
    <row r="602" spans="1:8" x14ac:dyDescent="0.3">
      <c r="A602" s="1">
        <v>38208</v>
      </c>
      <c r="B602">
        <v>1063.969971</v>
      </c>
      <c r="C602">
        <v>1079.040039</v>
      </c>
      <c r="D602">
        <v>1060.719971</v>
      </c>
      <c r="E602">
        <v>1064.8000489999999</v>
      </c>
      <c r="F602">
        <v>1264440000</v>
      </c>
      <c r="G602">
        <v>1064.8000489999999</v>
      </c>
      <c r="H602">
        <f t="shared" si="9"/>
        <v>7.8017051479355864E-4</v>
      </c>
    </row>
    <row r="603" spans="1:8" x14ac:dyDescent="0.3">
      <c r="A603" s="1">
        <v>38201</v>
      </c>
      <c r="B603">
        <v>1101.719971</v>
      </c>
      <c r="C603">
        <v>1108.599976</v>
      </c>
      <c r="D603">
        <v>1062.2299800000001</v>
      </c>
      <c r="E603">
        <v>1063.969971</v>
      </c>
      <c r="F603">
        <v>1380380000</v>
      </c>
      <c r="G603">
        <v>1063.969971</v>
      </c>
      <c r="H603">
        <f t="shared" si="9"/>
        <v>-3.4264605338628289E-2</v>
      </c>
    </row>
    <row r="604" spans="1:8" x14ac:dyDescent="0.3">
      <c r="A604" s="1">
        <v>38194</v>
      </c>
      <c r="B604">
        <v>1086.1999510000001</v>
      </c>
      <c r="C604">
        <v>1103.7299800000001</v>
      </c>
      <c r="D604">
        <v>1078.780029</v>
      </c>
      <c r="E604">
        <v>1101.719971</v>
      </c>
      <c r="F604">
        <v>1481360000</v>
      </c>
      <c r="G604">
        <v>1101.719971</v>
      </c>
      <c r="H604">
        <f t="shared" si="9"/>
        <v>1.4288363745286093E-2</v>
      </c>
    </row>
    <row r="605" spans="1:8" x14ac:dyDescent="0.3">
      <c r="A605" s="1">
        <v>38187</v>
      </c>
      <c r="B605">
        <v>1101.3900149999999</v>
      </c>
      <c r="C605">
        <v>1116.2700199999999</v>
      </c>
      <c r="D605">
        <v>1083.5600589999999</v>
      </c>
      <c r="E605">
        <v>1086.1999510000001</v>
      </c>
      <c r="F605">
        <v>1492700000</v>
      </c>
      <c r="G605">
        <v>1086.1999510000001</v>
      </c>
      <c r="H605">
        <f t="shared" si="9"/>
        <v>-1.3791721182436809E-2</v>
      </c>
    </row>
    <row r="606" spans="1:8" x14ac:dyDescent="0.3">
      <c r="A606" s="1">
        <v>38180</v>
      </c>
      <c r="B606">
        <v>1112.8100589999999</v>
      </c>
      <c r="C606">
        <v>1119.599976</v>
      </c>
      <c r="D606">
        <v>1101.0699460000001</v>
      </c>
      <c r="E606">
        <v>1101.3900149999999</v>
      </c>
      <c r="F606">
        <v>1327060000</v>
      </c>
      <c r="G606">
        <v>1101.3900149999999</v>
      </c>
      <c r="H606">
        <f t="shared" si="9"/>
        <v>-1.0262347925091826E-2</v>
      </c>
    </row>
    <row r="607" spans="1:8" x14ac:dyDescent="0.3">
      <c r="A607" s="1">
        <v>38174</v>
      </c>
      <c r="B607">
        <v>1125.380005</v>
      </c>
      <c r="C607">
        <v>1125.380005</v>
      </c>
      <c r="D607">
        <v>1108.719971</v>
      </c>
      <c r="E607">
        <v>1112.8100589999999</v>
      </c>
      <c r="F607">
        <v>1299825000</v>
      </c>
      <c r="G607">
        <v>1112.8100589999999</v>
      </c>
      <c r="H607">
        <f t="shared" si="9"/>
        <v>-1.1169512470589943E-2</v>
      </c>
    </row>
    <row r="608" spans="1:8" x14ac:dyDescent="0.3">
      <c r="A608" s="1">
        <v>38166</v>
      </c>
      <c r="B608">
        <v>1134.4300539999999</v>
      </c>
      <c r="C608">
        <v>1144.1999510000001</v>
      </c>
      <c r="D608">
        <v>1123.0600589999999</v>
      </c>
      <c r="E608">
        <v>1125.380005</v>
      </c>
      <c r="F608">
        <v>1356820000</v>
      </c>
      <c r="G608">
        <v>1125.380005</v>
      </c>
      <c r="H608">
        <f t="shared" si="9"/>
        <v>-7.9776174547645969E-3</v>
      </c>
    </row>
    <row r="609" spans="1:8" x14ac:dyDescent="0.3">
      <c r="A609" s="1">
        <v>38159</v>
      </c>
      <c r="B609">
        <v>1135.0200199999999</v>
      </c>
      <c r="C609">
        <v>1146.339966</v>
      </c>
      <c r="D609">
        <v>1124.369995</v>
      </c>
      <c r="E609">
        <v>1134.4300539999999</v>
      </c>
      <c r="F609">
        <v>1431640000</v>
      </c>
      <c r="G609">
        <v>1134.4300539999999</v>
      </c>
      <c r="H609">
        <f t="shared" si="9"/>
        <v>-5.1978466423878943E-4</v>
      </c>
    </row>
    <row r="610" spans="1:8" x14ac:dyDescent="0.3">
      <c r="A610" s="1">
        <v>38152</v>
      </c>
      <c r="B610">
        <v>1136.469971</v>
      </c>
      <c r="C610">
        <v>1138.959961</v>
      </c>
      <c r="D610">
        <v>1122.160034</v>
      </c>
      <c r="E610">
        <v>1135.0200199999999</v>
      </c>
      <c r="F610">
        <v>1298200000</v>
      </c>
      <c r="G610">
        <v>1135.0200199999999</v>
      </c>
      <c r="H610">
        <f t="shared" si="9"/>
        <v>-1.2758374941699675E-3</v>
      </c>
    </row>
    <row r="611" spans="1:8" x14ac:dyDescent="0.3">
      <c r="A611" s="1">
        <v>38145</v>
      </c>
      <c r="B611">
        <v>1122.5</v>
      </c>
      <c r="C611">
        <v>1142.1800539999999</v>
      </c>
      <c r="D611">
        <v>1122.5</v>
      </c>
      <c r="E611">
        <v>1136.469971</v>
      </c>
      <c r="F611">
        <v>1209875000</v>
      </c>
      <c r="G611">
        <v>1136.469971</v>
      </c>
      <c r="H611">
        <f t="shared" si="9"/>
        <v>1.2445408463251659E-2</v>
      </c>
    </row>
    <row r="612" spans="1:8" x14ac:dyDescent="0.3">
      <c r="A612" s="1">
        <v>38139</v>
      </c>
      <c r="B612">
        <v>1120.6800539999999</v>
      </c>
      <c r="C612">
        <v>1129.170044</v>
      </c>
      <c r="D612">
        <v>1113.3199460000001</v>
      </c>
      <c r="E612">
        <v>1122.5</v>
      </c>
      <c r="F612">
        <v>1209350000</v>
      </c>
      <c r="G612">
        <v>1122.5</v>
      </c>
      <c r="H612">
        <f t="shared" si="9"/>
        <v>1.6239657282238673E-3</v>
      </c>
    </row>
    <row r="613" spans="1:8" x14ac:dyDescent="0.3">
      <c r="A613" s="1">
        <v>38131</v>
      </c>
      <c r="B613">
        <v>1093.5600589999999</v>
      </c>
      <c r="C613">
        <v>1123.9499510000001</v>
      </c>
      <c r="D613">
        <v>1090.73999</v>
      </c>
      <c r="E613">
        <v>1120.6800539999999</v>
      </c>
      <c r="F613">
        <v>1352540000</v>
      </c>
      <c r="G613">
        <v>1120.6800539999999</v>
      </c>
      <c r="H613">
        <f t="shared" si="9"/>
        <v>2.4799730729741308E-2</v>
      </c>
    </row>
    <row r="614" spans="1:8" x14ac:dyDescent="0.3">
      <c r="A614" s="1">
        <v>38124</v>
      </c>
      <c r="B614">
        <v>1095.6999510000001</v>
      </c>
      <c r="C614">
        <v>1105.9300539999999</v>
      </c>
      <c r="D614">
        <v>1079.3599850000001</v>
      </c>
      <c r="E614">
        <v>1093.5600589999999</v>
      </c>
      <c r="F614">
        <v>1360260000</v>
      </c>
      <c r="G614">
        <v>1093.5600589999999</v>
      </c>
      <c r="H614">
        <f t="shared" si="9"/>
        <v>-1.9529908694868102E-3</v>
      </c>
    </row>
    <row r="615" spans="1:8" x14ac:dyDescent="0.3">
      <c r="A615" s="1">
        <v>38117</v>
      </c>
      <c r="B615">
        <v>1098.6999510000001</v>
      </c>
      <c r="C615">
        <v>1102.7700199999999</v>
      </c>
      <c r="D615">
        <v>1076.3199460000001</v>
      </c>
      <c r="E615">
        <v>1095.6999510000001</v>
      </c>
      <c r="F615">
        <v>1579360000</v>
      </c>
      <c r="G615">
        <v>1095.6999510000001</v>
      </c>
      <c r="H615">
        <f t="shared" si="9"/>
        <v>-2.7304998032169746E-3</v>
      </c>
    </row>
    <row r="616" spans="1:8" x14ac:dyDescent="0.3">
      <c r="A616" s="1">
        <v>38110</v>
      </c>
      <c r="B616">
        <v>1107.3000489999999</v>
      </c>
      <c r="C616">
        <v>1127.73999</v>
      </c>
      <c r="D616">
        <v>1098.630005</v>
      </c>
      <c r="E616">
        <v>1098.6999510000001</v>
      </c>
      <c r="F616">
        <v>1573120000</v>
      </c>
      <c r="G616">
        <v>1098.6999510000001</v>
      </c>
      <c r="H616">
        <f t="shared" si="9"/>
        <v>-7.7667277336135017E-3</v>
      </c>
    </row>
    <row r="617" spans="1:8" x14ac:dyDescent="0.3">
      <c r="A617" s="1">
        <v>38103</v>
      </c>
      <c r="B617">
        <v>1140.599976</v>
      </c>
      <c r="C617">
        <v>1146.5600589999999</v>
      </c>
      <c r="D617">
        <v>1107.2299800000001</v>
      </c>
      <c r="E617">
        <v>1107.3000489999999</v>
      </c>
      <c r="F617">
        <v>1631580000</v>
      </c>
      <c r="G617">
        <v>1107.3000489999999</v>
      </c>
      <c r="H617">
        <f t="shared" si="9"/>
        <v>-2.9195097054780253E-2</v>
      </c>
    </row>
    <row r="618" spans="1:8" x14ac:dyDescent="0.3">
      <c r="A618" s="1">
        <v>38096</v>
      </c>
      <c r="B618">
        <v>1134.5600589999999</v>
      </c>
      <c r="C618">
        <v>1142.7700199999999</v>
      </c>
      <c r="D618">
        <v>1116.030029</v>
      </c>
      <c r="E618">
        <v>1140.599976</v>
      </c>
      <c r="F618">
        <v>1532860000</v>
      </c>
      <c r="G618">
        <v>1140.599976</v>
      </c>
      <c r="H618">
        <f t="shared" si="9"/>
        <v>5.3235762638459494E-3</v>
      </c>
    </row>
    <row r="619" spans="1:8" x14ac:dyDescent="0.3">
      <c r="A619" s="1">
        <v>38089</v>
      </c>
      <c r="B619">
        <v>1139.3199460000001</v>
      </c>
      <c r="C619">
        <v>1147.780029</v>
      </c>
      <c r="D619">
        <v>1120.75</v>
      </c>
      <c r="E619">
        <v>1134.6099850000001</v>
      </c>
      <c r="F619">
        <v>1425960000</v>
      </c>
      <c r="G619">
        <v>1134.6099850000001</v>
      </c>
      <c r="H619">
        <f t="shared" si="9"/>
        <v>-4.134010833862836E-3</v>
      </c>
    </row>
    <row r="620" spans="1:8" x14ac:dyDescent="0.3">
      <c r="A620" s="1">
        <v>38082</v>
      </c>
      <c r="B620">
        <v>1141.8100589999999</v>
      </c>
      <c r="C620">
        <v>1150.5699460000001</v>
      </c>
      <c r="D620">
        <v>1134.5200199999999</v>
      </c>
      <c r="E620">
        <v>1139.3199460000001</v>
      </c>
      <c r="F620">
        <v>1367500000</v>
      </c>
      <c r="G620">
        <v>1139.3199460000001</v>
      </c>
      <c r="H620">
        <f t="shared" si="9"/>
        <v>-2.1808469634438891E-3</v>
      </c>
    </row>
    <row r="621" spans="1:8" x14ac:dyDescent="0.3">
      <c r="A621" s="1">
        <v>38075</v>
      </c>
      <c r="B621">
        <v>1108.0600589999999</v>
      </c>
      <c r="C621">
        <v>1144.8100589999999</v>
      </c>
      <c r="D621">
        <v>1108.0600589999999</v>
      </c>
      <c r="E621">
        <v>1141.8100589999999</v>
      </c>
      <c r="F621">
        <v>1497700000</v>
      </c>
      <c r="G621">
        <v>1141.8100589999999</v>
      </c>
      <c r="H621">
        <f t="shared" si="9"/>
        <v>3.0458637802050766E-2</v>
      </c>
    </row>
    <row r="622" spans="1:8" x14ac:dyDescent="0.3">
      <c r="A622" s="1">
        <v>38068</v>
      </c>
      <c r="B622">
        <v>1109.780029</v>
      </c>
      <c r="C622">
        <v>1115.2700199999999</v>
      </c>
      <c r="D622">
        <v>1087.160034</v>
      </c>
      <c r="E622">
        <v>1108.0600589999999</v>
      </c>
      <c r="F622">
        <v>1445820000</v>
      </c>
      <c r="G622">
        <v>1108.0600589999999</v>
      </c>
      <c r="H622">
        <f t="shared" si="9"/>
        <v>-1.5498296554768E-3</v>
      </c>
    </row>
    <row r="623" spans="1:8" x14ac:dyDescent="0.3">
      <c r="A623" s="1">
        <v>38061</v>
      </c>
      <c r="B623">
        <v>1120.5699460000001</v>
      </c>
      <c r="C623">
        <v>1125.76001</v>
      </c>
      <c r="D623">
        <v>1102.6099850000001</v>
      </c>
      <c r="E623">
        <v>1109.780029</v>
      </c>
      <c r="F623">
        <v>1483600000</v>
      </c>
      <c r="G623">
        <v>1109.780029</v>
      </c>
      <c r="H623">
        <f t="shared" si="9"/>
        <v>-9.6289544784918402E-3</v>
      </c>
    </row>
    <row r="624" spans="1:8" x14ac:dyDescent="0.3">
      <c r="A624" s="1">
        <v>38054</v>
      </c>
      <c r="B624">
        <v>1156.8599850000001</v>
      </c>
      <c r="C624">
        <v>1159.9399410000001</v>
      </c>
      <c r="D624">
        <v>1105.869995</v>
      </c>
      <c r="E624">
        <v>1120.5699460000001</v>
      </c>
      <c r="F624">
        <v>1536120000</v>
      </c>
      <c r="G624">
        <v>1120.5699460000001</v>
      </c>
      <c r="H624">
        <f t="shared" si="9"/>
        <v>-3.1369430588438905E-2</v>
      </c>
    </row>
    <row r="625" spans="1:8" x14ac:dyDescent="0.3">
      <c r="A625" s="1">
        <v>38047</v>
      </c>
      <c r="B625">
        <v>1144.9399410000001</v>
      </c>
      <c r="C625">
        <v>1163.2299800000001</v>
      </c>
      <c r="D625">
        <v>1143.780029</v>
      </c>
      <c r="E625">
        <v>1156.8599850000001</v>
      </c>
      <c r="F625">
        <v>1394320000</v>
      </c>
      <c r="G625">
        <v>1156.8599850000001</v>
      </c>
      <c r="H625">
        <f t="shared" si="9"/>
        <v>1.041106487174244E-2</v>
      </c>
    </row>
    <row r="626" spans="1:8" x14ac:dyDescent="0.3">
      <c r="A626" s="1">
        <v>38040</v>
      </c>
      <c r="B626">
        <v>1144.1099850000001</v>
      </c>
      <c r="C626">
        <v>1151.6800539999999</v>
      </c>
      <c r="D626">
        <v>1134.4300539999999</v>
      </c>
      <c r="E626">
        <v>1144.9399410000001</v>
      </c>
      <c r="F626">
        <v>1441800000</v>
      </c>
      <c r="G626">
        <v>1144.9399410000001</v>
      </c>
      <c r="H626">
        <f t="shared" si="9"/>
        <v>7.2541627193301549E-4</v>
      </c>
    </row>
    <row r="627" spans="1:8" x14ac:dyDescent="0.3">
      <c r="A627" s="1">
        <v>38034</v>
      </c>
      <c r="B627">
        <v>1145.8100589999999</v>
      </c>
      <c r="C627">
        <v>1158.9799800000001</v>
      </c>
      <c r="D627">
        <v>1139</v>
      </c>
      <c r="E627">
        <v>1144.1099850000001</v>
      </c>
      <c r="F627">
        <v>1455325000</v>
      </c>
      <c r="G627">
        <v>1144.1099850000001</v>
      </c>
      <c r="H627">
        <f t="shared" si="9"/>
        <v>-1.4837310832159999E-3</v>
      </c>
    </row>
    <row r="628" spans="1:8" x14ac:dyDescent="0.3">
      <c r="A628" s="1">
        <v>38026</v>
      </c>
      <c r="B628">
        <v>1142.76001</v>
      </c>
      <c r="C628">
        <v>1158.8900149999999</v>
      </c>
      <c r="D628">
        <v>1138.6999510000001</v>
      </c>
      <c r="E628">
        <v>1145.8100589999999</v>
      </c>
      <c r="F628">
        <v>1440040000</v>
      </c>
      <c r="G628">
        <v>1145.8100589999999</v>
      </c>
      <c r="H628">
        <f t="shared" si="9"/>
        <v>2.6690197183220862E-3</v>
      </c>
    </row>
    <row r="629" spans="1:8" x14ac:dyDescent="0.3">
      <c r="A629" s="1">
        <v>38019</v>
      </c>
      <c r="B629">
        <v>1131.130005</v>
      </c>
      <c r="C629">
        <v>1142.790039</v>
      </c>
      <c r="D629">
        <v>1124.4399410000001</v>
      </c>
      <c r="E629">
        <v>1142.76001</v>
      </c>
      <c r="F629">
        <v>1551020000</v>
      </c>
      <c r="G629">
        <v>1142.76001</v>
      </c>
      <c r="H629">
        <f t="shared" si="9"/>
        <v>1.0281758019494835E-2</v>
      </c>
    </row>
    <row r="630" spans="1:8" x14ac:dyDescent="0.3">
      <c r="A630" s="1">
        <v>38012</v>
      </c>
      <c r="B630">
        <v>1141.5500489999999</v>
      </c>
      <c r="C630">
        <v>1155.380005</v>
      </c>
      <c r="D630">
        <v>1122.380005</v>
      </c>
      <c r="E630">
        <v>1131.130005</v>
      </c>
      <c r="F630">
        <v>1710520000</v>
      </c>
      <c r="G630">
        <v>1131.130005</v>
      </c>
      <c r="H630">
        <f t="shared" si="9"/>
        <v>-9.127978233742744E-3</v>
      </c>
    </row>
    <row r="631" spans="1:8" x14ac:dyDescent="0.3">
      <c r="A631" s="1">
        <v>38006</v>
      </c>
      <c r="B631">
        <v>1139.829956</v>
      </c>
      <c r="C631">
        <v>1150.51001</v>
      </c>
      <c r="D631">
        <v>1134.619995</v>
      </c>
      <c r="E631">
        <v>1141.5500489999999</v>
      </c>
      <c r="F631">
        <v>1677675000</v>
      </c>
      <c r="G631">
        <v>1141.5500489999999</v>
      </c>
      <c r="H631">
        <f t="shared" si="9"/>
        <v>1.5090786050545825E-3</v>
      </c>
    </row>
    <row r="632" spans="1:8" x14ac:dyDescent="0.3">
      <c r="A632" s="1">
        <v>37998</v>
      </c>
      <c r="B632">
        <v>1121.8599850000001</v>
      </c>
      <c r="C632">
        <v>1139.829956</v>
      </c>
      <c r="D632">
        <v>1115.1899410000001</v>
      </c>
      <c r="E632">
        <v>1139.829956</v>
      </c>
      <c r="F632">
        <v>1607360000</v>
      </c>
      <c r="G632">
        <v>1139.829956</v>
      </c>
      <c r="H632">
        <f t="shared" si="9"/>
        <v>1.6018015831093205E-2</v>
      </c>
    </row>
    <row r="633" spans="1:8" x14ac:dyDescent="0.3">
      <c r="A633" s="1">
        <v>37991</v>
      </c>
      <c r="B633">
        <v>1108.4799800000001</v>
      </c>
      <c r="C633">
        <v>1131.920044</v>
      </c>
      <c r="D633">
        <v>1108.4799800000001</v>
      </c>
      <c r="E633">
        <v>1121.8599850000001</v>
      </c>
      <c r="F633">
        <v>1673340000</v>
      </c>
      <c r="G633">
        <v>1121.8599850000001</v>
      </c>
      <c r="H633">
        <f t="shared" si="9"/>
        <v>1.2070587869345175E-2</v>
      </c>
    </row>
    <row r="634" spans="1:8" x14ac:dyDescent="0.3">
      <c r="A634" s="1">
        <v>37984</v>
      </c>
      <c r="B634">
        <v>1095.8900149999999</v>
      </c>
      <c r="C634">
        <v>1118.849976</v>
      </c>
      <c r="D634">
        <v>1095.8900149999999</v>
      </c>
      <c r="E634">
        <v>1108.4799800000001</v>
      </c>
      <c r="F634">
        <v>1063025000</v>
      </c>
      <c r="G634">
        <v>1108.4799800000001</v>
      </c>
      <c r="H634">
        <f t="shared" si="9"/>
        <v>1.1488347213383562E-2</v>
      </c>
    </row>
    <row r="635" spans="1:8" x14ac:dyDescent="0.3">
      <c r="A635" s="1">
        <v>37977</v>
      </c>
      <c r="B635">
        <v>1088.660034</v>
      </c>
      <c r="C635">
        <v>1098.469971</v>
      </c>
      <c r="D635">
        <v>1086.1400149999999</v>
      </c>
      <c r="E635">
        <v>1095.8900149999999</v>
      </c>
      <c r="F635">
        <v>817782500</v>
      </c>
      <c r="G635">
        <v>1095.8900149999999</v>
      </c>
      <c r="H635">
        <f t="shared" si="9"/>
        <v>6.6411742639575508E-3</v>
      </c>
    </row>
    <row r="636" spans="1:8" x14ac:dyDescent="0.3">
      <c r="A636" s="1">
        <v>37970</v>
      </c>
      <c r="B636">
        <v>1074.1400149999999</v>
      </c>
      <c r="C636">
        <v>1091.0600589999999</v>
      </c>
      <c r="D636">
        <v>1068</v>
      </c>
      <c r="E636">
        <v>1088.660034</v>
      </c>
      <c r="F636">
        <v>1549520000</v>
      </c>
      <c r="G636">
        <v>1088.660034</v>
      </c>
      <c r="H636">
        <f t="shared" si="9"/>
        <v>1.3517808476765526E-2</v>
      </c>
    </row>
    <row r="637" spans="1:8" x14ac:dyDescent="0.3">
      <c r="A637" s="1">
        <v>37963</v>
      </c>
      <c r="B637">
        <v>1061.5</v>
      </c>
      <c r="C637">
        <v>1074.76001</v>
      </c>
      <c r="D637">
        <v>1053.410034</v>
      </c>
      <c r="E637">
        <v>1074.1400149999999</v>
      </c>
      <c r="F637">
        <v>1358520000</v>
      </c>
      <c r="G637">
        <v>1074.1400149999999</v>
      </c>
      <c r="H637">
        <f t="shared" si="9"/>
        <v>1.190769194536029E-2</v>
      </c>
    </row>
    <row r="638" spans="1:8" x14ac:dyDescent="0.3">
      <c r="A638" s="1">
        <v>37956</v>
      </c>
      <c r="B638">
        <v>1058.1999510000001</v>
      </c>
      <c r="C638">
        <v>1074.3000489999999</v>
      </c>
      <c r="D638">
        <v>1058.1999510000001</v>
      </c>
      <c r="E638">
        <v>1061.5</v>
      </c>
      <c r="F638">
        <v>1385780000</v>
      </c>
      <c r="G638">
        <v>1061.5</v>
      </c>
      <c r="H638">
        <f t="shared" si="9"/>
        <v>3.1185495679539529E-3</v>
      </c>
    </row>
    <row r="639" spans="1:8" x14ac:dyDescent="0.3">
      <c r="A639" s="1">
        <v>37949</v>
      </c>
      <c r="B639">
        <v>1035.280029</v>
      </c>
      <c r="C639">
        <v>1060.630005</v>
      </c>
      <c r="D639">
        <v>1035.280029</v>
      </c>
      <c r="E639">
        <v>1058.1999510000001</v>
      </c>
      <c r="F639">
        <v>1055355000</v>
      </c>
      <c r="G639">
        <v>1058.1999510000001</v>
      </c>
      <c r="H639">
        <f t="shared" si="9"/>
        <v>2.2138862296164356E-2</v>
      </c>
    </row>
    <row r="640" spans="1:8" x14ac:dyDescent="0.3">
      <c r="A640" s="1">
        <v>37942</v>
      </c>
      <c r="B640">
        <v>1050.349976</v>
      </c>
      <c r="C640">
        <v>1050.349976</v>
      </c>
      <c r="D640">
        <v>1031.1999510000001</v>
      </c>
      <c r="E640">
        <v>1035.280029</v>
      </c>
      <c r="F640">
        <v>1331060000</v>
      </c>
      <c r="G640">
        <v>1035.280029</v>
      </c>
      <c r="H640">
        <f t="shared" si="9"/>
        <v>-1.4347548288038383E-2</v>
      </c>
    </row>
    <row r="641" spans="1:8" x14ac:dyDescent="0.3">
      <c r="A641" s="1">
        <v>37935</v>
      </c>
      <c r="B641">
        <v>1053.209961</v>
      </c>
      <c r="C641">
        <v>1063.650024</v>
      </c>
      <c r="D641">
        <v>1043.459961</v>
      </c>
      <c r="E641">
        <v>1050.349976</v>
      </c>
      <c r="F641">
        <v>1298900000</v>
      </c>
      <c r="G641">
        <v>1050.349976</v>
      </c>
      <c r="H641">
        <f t="shared" si="9"/>
        <v>-2.7154936868281779E-3</v>
      </c>
    </row>
    <row r="642" spans="1:8" x14ac:dyDescent="0.3">
      <c r="A642" s="1">
        <v>37928</v>
      </c>
      <c r="B642">
        <v>1050.709961</v>
      </c>
      <c r="C642">
        <v>1062.3900149999999</v>
      </c>
      <c r="D642">
        <v>1044.880005</v>
      </c>
      <c r="E642">
        <v>1053.209961</v>
      </c>
      <c r="F642">
        <v>1418400000</v>
      </c>
      <c r="G642">
        <v>1053.209961</v>
      </c>
      <c r="H642">
        <f t="shared" si="9"/>
        <v>2.3793435798597135E-3</v>
      </c>
    </row>
    <row r="643" spans="1:8" x14ac:dyDescent="0.3">
      <c r="A643" s="1">
        <v>37921</v>
      </c>
      <c r="B643">
        <v>1028.910034</v>
      </c>
      <c r="C643">
        <v>1053.089966</v>
      </c>
      <c r="D643">
        <v>1028.910034</v>
      </c>
      <c r="E643">
        <v>1050.709961</v>
      </c>
      <c r="F643">
        <v>1538440000</v>
      </c>
      <c r="G643">
        <v>1050.709961</v>
      </c>
      <c r="H643">
        <f t="shared" ref="H643:H706" si="10">(E643-B643)/B643</f>
        <v>2.1187398586492961E-2</v>
      </c>
    </row>
    <row r="644" spans="1:8" x14ac:dyDescent="0.3">
      <c r="A644" s="1">
        <v>37914</v>
      </c>
      <c r="B644">
        <v>1039.3199460000001</v>
      </c>
      <c r="C644">
        <v>1048.5699460000001</v>
      </c>
      <c r="D644">
        <v>1018.320007</v>
      </c>
      <c r="E644">
        <v>1028.910034</v>
      </c>
      <c r="F644">
        <v>1468480000</v>
      </c>
      <c r="G644">
        <v>1028.910034</v>
      </c>
      <c r="H644">
        <f t="shared" si="10"/>
        <v>-1.0016080264854338E-2</v>
      </c>
    </row>
    <row r="645" spans="1:8" x14ac:dyDescent="0.3">
      <c r="A645" s="1">
        <v>37907</v>
      </c>
      <c r="B645">
        <v>1038.0600589999999</v>
      </c>
      <c r="C645">
        <v>1053.790039</v>
      </c>
      <c r="D645">
        <v>1036.5699460000001</v>
      </c>
      <c r="E645">
        <v>1039.3199460000001</v>
      </c>
      <c r="F645">
        <v>1320640000</v>
      </c>
      <c r="G645">
        <v>1039.3199460000001</v>
      </c>
      <c r="H645">
        <f t="shared" si="10"/>
        <v>1.213693744477421E-3</v>
      </c>
    </row>
    <row r="646" spans="1:8" x14ac:dyDescent="0.3">
      <c r="A646" s="1">
        <v>37900</v>
      </c>
      <c r="B646">
        <v>1029.849976</v>
      </c>
      <c r="C646">
        <v>1048.280029</v>
      </c>
      <c r="D646">
        <v>1026.2700199999999</v>
      </c>
      <c r="E646">
        <v>1038.0600589999999</v>
      </c>
      <c r="F646">
        <v>1250920000</v>
      </c>
      <c r="G646">
        <v>1038.0600589999999</v>
      </c>
      <c r="H646">
        <f t="shared" si="10"/>
        <v>7.9721155423903619E-3</v>
      </c>
    </row>
    <row r="647" spans="1:8" x14ac:dyDescent="0.3">
      <c r="A647" s="1">
        <v>37893</v>
      </c>
      <c r="B647">
        <v>996.84997599999997</v>
      </c>
      <c r="C647">
        <v>1039.3100589999999</v>
      </c>
      <c r="D647">
        <v>990.35998500000005</v>
      </c>
      <c r="E647">
        <v>1029.849976</v>
      </c>
      <c r="F647">
        <v>1472620000</v>
      </c>
      <c r="G647">
        <v>1029.849976</v>
      </c>
      <c r="H647">
        <f t="shared" si="10"/>
        <v>3.3104279274216483E-2</v>
      </c>
    </row>
    <row r="648" spans="1:8" x14ac:dyDescent="0.3">
      <c r="A648" s="1">
        <v>37886</v>
      </c>
      <c r="B648">
        <v>1036.3000489999999</v>
      </c>
      <c r="C648">
        <v>1036.3000489999999</v>
      </c>
      <c r="D648">
        <v>996.080017</v>
      </c>
      <c r="E648">
        <v>996.84997599999997</v>
      </c>
      <c r="F648">
        <v>1427800000</v>
      </c>
      <c r="G648">
        <v>996.84997599999997</v>
      </c>
      <c r="H648">
        <f t="shared" si="10"/>
        <v>-3.8068195633174172E-2</v>
      </c>
    </row>
    <row r="649" spans="1:8" x14ac:dyDescent="0.3">
      <c r="A649" s="1">
        <v>37879</v>
      </c>
      <c r="B649">
        <v>1018.630005</v>
      </c>
      <c r="C649">
        <v>1040.290039</v>
      </c>
      <c r="D649">
        <v>1013.590027</v>
      </c>
      <c r="E649">
        <v>1036.3000489999999</v>
      </c>
      <c r="F649">
        <v>1382022000</v>
      </c>
      <c r="G649">
        <v>1036.3000489999999</v>
      </c>
      <c r="H649">
        <f t="shared" si="10"/>
        <v>1.7346871693613583E-2</v>
      </c>
    </row>
    <row r="650" spans="1:8" x14ac:dyDescent="0.3">
      <c r="A650" s="1">
        <v>37872</v>
      </c>
      <c r="B650">
        <v>1021.3900149999999</v>
      </c>
      <c r="C650">
        <v>1032.410034</v>
      </c>
      <c r="D650">
        <v>1007.710022</v>
      </c>
      <c r="E650">
        <v>1018.630005</v>
      </c>
      <c r="F650">
        <v>1373760000</v>
      </c>
      <c r="G650">
        <v>1018.630005</v>
      </c>
      <c r="H650">
        <f t="shared" si="10"/>
        <v>-2.7022096941098114E-3</v>
      </c>
    </row>
    <row r="651" spans="1:8" x14ac:dyDescent="0.3">
      <c r="A651" s="1">
        <v>37866</v>
      </c>
      <c r="B651">
        <v>1008.01001</v>
      </c>
      <c r="C651">
        <v>1029.339966</v>
      </c>
      <c r="D651">
        <v>1005.72998</v>
      </c>
      <c r="E651">
        <v>1021.3900149999999</v>
      </c>
      <c r="F651">
        <v>1516300000</v>
      </c>
      <c r="G651">
        <v>1021.3900149999999</v>
      </c>
      <c r="H651">
        <f t="shared" si="10"/>
        <v>1.3273682669083796E-2</v>
      </c>
    </row>
    <row r="652" spans="1:8" x14ac:dyDescent="0.3">
      <c r="A652" s="1">
        <v>37858</v>
      </c>
      <c r="B652">
        <v>993.05999799999995</v>
      </c>
      <c r="C652">
        <v>1008.849976</v>
      </c>
      <c r="D652">
        <v>983.57000700000003</v>
      </c>
      <c r="E652">
        <v>1008.01001</v>
      </c>
      <c r="F652">
        <v>1062420000</v>
      </c>
      <c r="G652">
        <v>1008.01001</v>
      </c>
      <c r="H652">
        <f t="shared" si="10"/>
        <v>1.5054490192041766E-2</v>
      </c>
    </row>
    <row r="653" spans="1:8" x14ac:dyDescent="0.3">
      <c r="A653" s="1">
        <v>37851</v>
      </c>
      <c r="B653">
        <v>990.669983</v>
      </c>
      <c r="C653">
        <v>1011.01001</v>
      </c>
      <c r="D653">
        <v>990.669983</v>
      </c>
      <c r="E653">
        <v>993.05999799999995</v>
      </c>
      <c r="F653">
        <v>1271000000</v>
      </c>
      <c r="G653">
        <v>993.05999799999995</v>
      </c>
      <c r="H653">
        <f t="shared" si="10"/>
        <v>2.4125238888962567E-3</v>
      </c>
    </row>
    <row r="654" spans="1:8" x14ac:dyDescent="0.3">
      <c r="A654" s="1">
        <v>37844</v>
      </c>
      <c r="B654">
        <v>977.59002699999996</v>
      </c>
      <c r="C654">
        <v>992.5</v>
      </c>
      <c r="D654">
        <v>974.21002199999998</v>
      </c>
      <c r="E654">
        <v>990.669983</v>
      </c>
      <c r="F654">
        <v>1037294000</v>
      </c>
      <c r="G654">
        <v>990.669983</v>
      </c>
      <c r="H654">
        <f t="shared" si="10"/>
        <v>1.3379796886982808E-2</v>
      </c>
    </row>
    <row r="655" spans="1:8" x14ac:dyDescent="0.3">
      <c r="A655" s="1">
        <v>37837</v>
      </c>
      <c r="B655">
        <v>980.15002400000003</v>
      </c>
      <c r="C655">
        <v>985.75</v>
      </c>
      <c r="D655">
        <v>960.84002699999996</v>
      </c>
      <c r="E655">
        <v>977.59002699999996</v>
      </c>
      <c r="F655">
        <v>1327460000</v>
      </c>
      <c r="G655">
        <v>977.59002699999996</v>
      </c>
      <c r="H655">
        <f t="shared" si="10"/>
        <v>-2.6118420010364319E-3</v>
      </c>
    </row>
    <row r="656" spans="1:8" x14ac:dyDescent="0.3">
      <c r="A656" s="1">
        <v>37830</v>
      </c>
      <c r="B656">
        <v>998.67999299999997</v>
      </c>
      <c r="C656">
        <v>1004.590027</v>
      </c>
      <c r="D656">
        <v>978.85998500000005</v>
      </c>
      <c r="E656">
        <v>980.15002400000003</v>
      </c>
      <c r="F656">
        <v>1445600000</v>
      </c>
      <c r="G656">
        <v>980.15002400000003</v>
      </c>
      <c r="H656">
        <f t="shared" si="10"/>
        <v>-1.8554461018425488E-2</v>
      </c>
    </row>
    <row r="657" spans="1:8" x14ac:dyDescent="0.3">
      <c r="A657" s="1">
        <v>37823</v>
      </c>
      <c r="B657">
        <v>993.32000700000003</v>
      </c>
      <c r="C657">
        <v>998.89001499999995</v>
      </c>
      <c r="D657">
        <v>975.63000499999998</v>
      </c>
      <c r="E657">
        <v>998.67999299999997</v>
      </c>
      <c r="F657">
        <v>1402620000</v>
      </c>
      <c r="G657">
        <v>998.67999299999997</v>
      </c>
      <c r="H657">
        <f t="shared" si="10"/>
        <v>5.3960314523292746E-3</v>
      </c>
    </row>
    <row r="658" spans="1:8" x14ac:dyDescent="0.3">
      <c r="A658" s="1">
        <v>37816</v>
      </c>
      <c r="B658">
        <v>998.14001499999995</v>
      </c>
      <c r="C658">
        <v>1015.409973</v>
      </c>
      <c r="D658">
        <v>978.59997599999997</v>
      </c>
      <c r="E658">
        <v>993.32000700000003</v>
      </c>
      <c r="F658">
        <v>1531220000</v>
      </c>
      <c r="G658">
        <v>993.32000700000003</v>
      </c>
      <c r="H658">
        <f t="shared" si="10"/>
        <v>-4.8289898486836205E-3</v>
      </c>
    </row>
    <row r="659" spans="1:8" x14ac:dyDescent="0.3">
      <c r="A659" s="1">
        <v>37809</v>
      </c>
      <c r="B659">
        <v>985.70001200000002</v>
      </c>
      <c r="C659">
        <v>1010.429993</v>
      </c>
      <c r="D659">
        <v>983.63000499999998</v>
      </c>
      <c r="E659">
        <v>998.14001499999995</v>
      </c>
      <c r="F659">
        <v>1458240000</v>
      </c>
      <c r="G659">
        <v>998.14001499999995</v>
      </c>
      <c r="H659">
        <f t="shared" si="10"/>
        <v>1.2620475650354292E-2</v>
      </c>
    </row>
    <row r="660" spans="1:8" x14ac:dyDescent="0.3">
      <c r="A660" s="1">
        <v>37802</v>
      </c>
      <c r="B660">
        <v>976.21997099999999</v>
      </c>
      <c r="C660">
        <v>995</v>
      </c>
      <c r="D660">
        <v>962.09997599999997</v>
      </c>
      <c r="E660">
        <v>985.70001200000002</v>
      </c>
      <c r="F660">
        <v>1335650000</v>
      </c>
      <c r="G660">
        <v>985.70001200000002</v>
      </c>
      <c r="H660">
        <f t="shared" si="10"/>
        <v>9.7109681031100608E-3</v>
      </c>
    </row>
    <row r="661" spans="1:8" x14ac:dyDescent="0.3">
      <c r="A661" s="1">
        <v>37795</v>
      </c>
      <c r="B661">
        <v>995.69000200000005</v>
      </c>
      <c r="C661">
        <v>995.69000200000005</v>
      </c>
      <c r="D661">
        <v>973.79998799999998</v>
      </c>
      <c r="E661">
        <v>976.21997099999999</v>
      </c>
      <c r="F661">
        <v>1380160000</v>
      </c>
      <c r="G661">
        <v>976.21997099999999</v>
      </c>
      <c r="H661">
        <f t="shared" si="10"/>
        <v>-1.9554310037151565E-2</v>
      </c>
    </row>
    <row r="662" spans="1:8" x14ac:dyDescent="0.3">
      <c r="A662" s="1">
        <v>37788</v>
      </c>
      <c r="B662">
        <v>988.60998500000005</v>
      </c>
      <c r="C662">
        <v>1015.330017</v>
      </c>
      <c r="D662">
        <v>988.60998500000005</v>
      </c>
      <c r="E662">
        <v>995.69000200000005</v>
      </c>
      <c r="F662">
        <v>1508520000</v>
      </c>
      <c r="G662">
        <v>995.69000200000005</v>
      </c>
      <c r="H662">
        <f t="shared" si="10"/>
        <v>7.161587590074763E-3</v>
      </c>
    </row>
    <row r="663" spans="1:8" x14ac:dyDescent="0.3">
      <c r="A663" s="1">
        <v>37781</v>
      </c>
      <c r="B663">
        <v>987.76000999999997</v>
      </c>
      <c r="C663">
        <v>1002.73999</v>
      </c>
      <c r="D663">
        <v>972.59002699999996</v>
      </c>
      <c r="E663">
        <v>988.60998500000005</v>
      </c>
      <c r="F663">
        <v>1385420000</v>
      </c>
      <c r="G663">
        <v>988.60998500000005</v>
      </c>
      <c r="H663">
        <f t="shared" si="10"/>
        <v>8.6050760447376872E-4</v>
      </c>
    </row>
    <row r="664" spans="1:8" x14ac:dyDescent="0.3">
      <c r="A664" s="1">
        <v>37774</v>
      </c>
      <c r="B664">
        <v>963.59002699999996</v>
      </c>
      <c r="C664">
        <v>1007.690002</v>
      </c>
      <c r="D664">
        <v>963.59002699999996</v>
      </c>
      <c r="E664">
        <v>987.76000999999997</v>
      </c>
      <c r="F664">
        <v>1652340000</v>
      </c>
      <c r="G664">
        <v>987.76000999999997</v>
      </c>
      <c r="H664">
        <f t="shared" si="10"/>
        <v>2.5083263963669066E-2</v>
      </c>
    </row>
    <row r="665" spans="1:8" x14ac:dyDescent="0.3">
      <c r="A665" s="1">
        <v>37768</v>
      </c>
      <c r="B665">
        <v>933.21997099999999</v>
      </c>
      <c r="C665">
        <v>965.38000499999998</v>
      </c>
      <c r="D665">
        <v>927.330017</v>
      </c>
      <c r="E665">
        <v>963.59002699999996</v>
      </c>
      <c r="F665">
        <v>1616400000</v>
      </c>
      <c r="G665">
        <v>963.59002699999996</v>
      </c>
      <c r="H665">
        <f t="shared" si="10"/>
        <v>3.2543298411688168E-2</v>
      </c>
    </row>
    <row r="666" spans="1:8" x14ac:dyDescent="0.3">
      <c r="A666" s="1">
        <v>37760</v>
      </c>
      <c r="B666">
        <v>944.29998799999998</v>
      </c>
      <c r="C666">
        <v>944.29998799999998</v>
      </c>
      <c r="D666">
        <v>912.04998799999998</v>
      </c>
      <c r="E666">
        <v>933.21997099999999</v>
      </c>
      <c r="F666">
        <v>1397660000</v>
      </c>
      <c r="G666">
        <v>933.21997099999999</v>
      </c>
      <c r="H666">
        <f t="shared" si="10"/>
        <v>-1.173357740209989E-2</v>
      </c>
    </row>
    <row r="667" spans="1:8" x14ac:dyDescent="0.3">
      <c r="A667" s="1">
        <v>37753</v>
      </c>
      <c r="B667">
        <v>933.40997300000004</v>
      </c>
      <c r="C667">
        <v>948.65002400000003</v>
      </c>
      <c r="D667">
        <v>929.29998799999998</v>
      </c>
      <c r="E667">
        <v>944.29998799999998</v>
      </c>
      <c r="F667">
        <v>1442580000</v>
      </c>
      <c r="G667">
        <v>944.29998799999998</v>
      </c>
      <c r="H667">
        <f t="shared" si="10"/>
        <v>1.1666915198044437E-2</v>
      </c>
    </row>
    <row r="668" spans="1:8" x14ac:dyDescent="0.3">
      <c r="A668" s="1">
        <v>37746</v>
      </c>
      <c r="B668">
        <v>930.080017</v>
      </c>
      <c r="C668">
        <v>939.60998500000005</v>
      </c>
      <c r="D668">
        <v>919.71997099999999</v>
      </c>
      <c r="E668">
        <v>933.40997300000004</v>
      </c>
      <c r="F668">
        <v>1466700000</v>
      </c>
      <c r="G668">
        <v>933.40997300000004</v>
      </c>
      <c r="H668">
        <f t="shared" si="10"/>
        <v>3.5802898020977892E-3</v>
      </c>
    </row>
    <row r="669" spans="1:8" x14ac:dyDescent="0.3">
      <c r="A669" s="1">
        <v>37739</v>
      </c>
      <c r="B669">
        <v>898.80999799999995</v>
      </c>
      <c r="C669">
        <v>930.55999799999995</v>
      </c>
      <c r="D669">
        <v>898.80999799999995</v>
      </c>
      <c r="E669">
        <v>930.080017</v>
      </c>
      <c r="F669">
        <v>1507782000</v>
      </c>
      <c r="G669">
        <v>930.080017</v>
      </c>
      <c r="H669">
        <f t="shared" si="10"/>
        <v>3.4790466360611234E-2</v>
      </c>
    </row>
    <row r="670" spans="1:8" x14ac:dyDescent="0.3">
      <c r="A670" s="1">
        <v>37732</v>
      </c>
      <c r="B670">
        <v>893.580017</v>
      </c>
      <c r="C670">
        <v>919.73999000000003</v>
      </c>
      <c r="D670">
        <v>886.70001200000002</v>
      </c>
      <c r="E670">
        <v>898.80999799999995</v>
      </c>
      <c r="F670">
        <v>1480200000</v>
      </c>
      <c r="G670">
        <v>898.80999799999995</v>
      </c>
      <c r="H670">
        <f t="shared" si="10"/>
        <v>5.8528401491770967E-3</v>
      </c>
    </row>
    <row r="671" spans="1:8" x14ac:dyDescent="0.3">
      <c r="A671" s="1">
        <v>37725</v>
      </c>
      <c r="B671">
        <v>868.29998799999998</v>
      </c>
      <c r="C671">
        <v>896.77002000000005</v>
      </c>
      <c r="D671">
        <v>868.29998799999998</v>
      </c>
      <c r="E671">
        <v>893.580017</v>
      </c>
      <c r="F671">
        <v>1402350000</v>
      </c>
      <c r="G671">
        <v>893.580017</v>
      </c>
      <c r="H671">
        <f t="shared" si="10"/>
        <v>2.9114395196789999E-2</v>
      </c>
    </row>
    <row r="672" spans="1:8" x14ac:dyDescent="0.3">
      <c r="A672" s="1">
        <v>37718</v>
      </c>
      <c r="B672">
        <v>878.84997599999997</v>
      </c>
      <c r="C672">
        <v>904.89001499999995</v>
      </c>
      <c r="D672">
        <v>862.76000999999997</v>
      </c>
      <c r="E672">
        <v>868.29998799999998</v>
      </c>
      <c r="F672">
        <v>1288000000</v>
      </c>
      <c r="G672">
        <v>868.29998799999998</v>
      </c>
      <c r="H672">
        <f t="shared" si="10"/>
        <v>-1.2004310505892289E-2</v>
      </c>
    </row>
    <row r="673" spans="1:8" x14ac:dyDescent="0.3">
      <c r="A673" s="1">
        <v>37711</v>
      </c>
      <c r="B673">
        <v>863.5</v>
      </c>
      <c r="C673">
        <v>885.89001499999995</v>
      </c>
      <c r="D673">
        <v>843.67999299999997</v>
      </c>
      <c r="E673">
        <v>878.84997599999997</v>
      </c>
      <c r="F673">
        <v>1425520000</v>
      </c>
      <c r="G673">
        <v>878.84997599999997</v>
      </c>
      <c r="H673">
        <f t="shared" si="10"/>
        <v>1.7776463231036443E-2</v>
      </c>
    </row>
    <row r="674" spans="1:8" x14ac:dyDescent="0.3">
      <c r="A674" s="1">
        <v>37704</v>
      </c>
      <c r="B674">
        <v>895.78997800000002</v>
      </c>
      <c r="C674">
        <v>895.78997800000002</v>
      </c>
      <c r="D674">
        <v>858.09002699999996</v>
      </c>
      <c r="E674">
        <v>863.5</v>
      </c>
      <c r="F674">
        <v>1281200000</v>
      </c>
      <c r="G674">
        <v>863.5</v>
      </c>
      <c r="H674">
        <f t="shared" si="10"/>
        <v>-3.6046371128300364E-2</v>
      </c>
    </row>
    <row r="675" spans="1:8" x14ac:dyDescent="0.3">
      <c r="A675" s="1">
        <v>37697</v>
      </c>
      <c r="B675">
        <v>833.27002000000005</v>
      </c>
      <c r="C675">
        <v>895.90002400000003</v>
      </c>
      <c r="D675">
        <v>827.169983</v>
      </c>
      <c r="E675">
        <v>895.78997800000002</v>
      </c>
      <c r="F675">
        <v>1610346000</v>
      </c>
      <c r="G675">
        <v>895.78997800000002</v>
      </c>
      <c r="H675">
        <f t="shared" si="10"/>
        <v>7.5029650052692368E-2</v>
      </c>
    </row>
    <row r="676" spans="1:8" x14ac:dyDescent="0.3">
      <c r="A676" s="1">
        <v>37690</v>
      </c>
      <c r="B676">
        <v>828.89001499999995</v>
      </c>
      <c r="C676">
        <v>841.39001499999995</v>
      </c>
      <c r="D676">
        <v>788.90002400000003</v>
      </c>
      <c r="E676">
        <v>833.27002000000005</v>
      </c>
      <c r="F676">
        <v>1532180000</v>
      </c>
      <c r="G676">
        <v>833.27002000000005</v>
      </c>
      <c r="H676">
        <f t="shared" si="10"/>
        <v>5.2841811588237031E-3</v>
      </c>
    </row>
    <row r="677" spans="1:8" x14ac:dyDescent="0.3">
      <c r="A677" s="1">
        <v>37683</v>
      </c>
      <c r="B677">
        <v>841.15002400000003</v>
      </c>
      <c r="C677">
        <v>852.34002699999996</v>
      </c>
      <c r="D677">
        <v>811.22997999999995</v>
      </c>
      <c r="E677">
        <v>828.89001499999995</v>
      </c>
      <c r="F677">
        <v>1293180000</v>
      </c>
      <c r="G677">
        <v>828.89001499999995</v>
      </c>
      <c r="H677">
        <f t="shared" si="10"/>
        <v>-1.4575294121373147E-2</v>
      </c>
    </row>
    <row r="678" spans="1:8" x14ac:dyDescent="0.3">
      <c r="A678" s="1">
        <v>37676</v>
      </c>
      <c r="B678">
        <v>848.169983</v>
      </c>
      <c r="C678">
        <v>848.169983</v>
      </c>
      <c r="D678">
        <v>818.53997800000002</v>
      </c>
      <c r="E678">
        <v>841.15002400000003</v>
      </c>
      <c r="F678">
        <v>1349680000</v>
      </c>
      <c r="G678">
        <v>841.15002400000003</v>
      </c>
      <c r="H678">
        <f t="shared" si="10"/>
        <v>-8.2765944807079682E-3</v>
      </c>
    </row>
    <row r="679" spans="1:8" x14ac:dyDescent="0.3">
      <c r="A679" s="1">
        <v>37670</v>
      </c>
      <c r="B679">
        <v>834.89001499999995</v>
      </c>
      <c r="C679">
        <v>852.86999500000002</v>
      </c>
      <c r="D679">
        <v>831.47997999999995</v>
      </c>
      <c r="E679">
        <v>848.169983</v>
      </c>
      <c r="F679">
        <v>1229675000</v>
      </c>
      <c r="G679">
        <v>848.169983</v>
      </c>
      <c r="H679">
        <f t="shared" si="10"/>
        <v>1.5906248441598686E-2</v>
      </c>
    </row>
    <row r="680" spans="1:8" x14ac:dyDescent="0.3">
      <c r="A680" s="1">
        <v>37662</v>
      </c>
      <c r="B680">
        <v>829.69000200000005</v>
      </c>
      <c r="C680">
        <v>843.02002000000005</v>
      </c>
      <c r="D680">
        <v>806.28997800000002</v>
      </c>
      <c r="E680">
        <v>834.89001499999995</v>
      </c>
      <c r="F680">
        <v>1339920000</v>
      </c>
      <c r="G680">
        <v>834.89001499999995</v>
      </c>
      <c r="H680">
        <f t="shared" si="10"/>
        <v>6.2674167309055978E-3</v>
      </c>
    </row>
    <row r="681" spans="1:8" x14ac:dyDescent="0.3">
      <c r="A681" s="1">
        <v>37655</v>
      </c>
      <c r="B681">
        <v>855.70001200000002</v>
      </c>
      <c r="C681">
        <v>864.64001499999995</v>
      </c>
      <c r="D681">
        <v>826.70001200000002</v>
      </c>
      <c r="E681">
        <v>829.69000200000005</v>
      </c>
      <c r="F681">
        <v>1373720000</v>
      </c>
      <c r="G681">
        <v>829.69000200000005</v>
      </c>
      <c r="H681">
        <f t="shared" si="10"/>
        <v>-3.0396178140990798E-2</v>
      </c>
    </row>
    <row r="682" spans="1:8" x14ac:dyDescent="0.3">
      <c r="A682" s="1">
        <v>37648</v>
      </c>
      <c r="B682">
        <v>861.40002400000003</v>
      </c>
      <c r="C682">
        <v>868.71997099999999</v>
      </c>
      <c r="D682">
        <v>840.34002699999996</v>
      </c>
      <c r="E682">
        <v>855.70001200000002</v>
      </c>
      <c r="F682">
        <v>1515846000</v>
      </c>
      <c r="G682">
        <v>855.70001200000002</v>
      </c>
      <c r="H682">
        <f t="shared" si="10"/>
        <v>-6.6171486431256645E-3</v>
      </c>
    </row>
    <row r="683" spans="1:8" x14ac:dyDescent="0.3">
      <c r="A683" s="1">
        <v>37642</v>
      </c>
      <c r="B683">
        <v>901.78002900000001</v>
      </c>
      <c r="C683">
        <v>906</v>
      </c>
      <c r="D683">
        <v>859.71002199999998</v>
      </c>
      <c r="E683">
        <v>861.40002400000003</v>
      </c>
      <c r="F683">
        <v>1553837500</v>
      </c>
      <c r="G683">
        <v>861.40002400000003</v>
      </c>
      <c r="H683">
        <f t="shared" si="10"/>
        <v>-4.4778109629216439E-2</v>
      </c>
    </row>
    <row r="684" spans="1:8" x14ac:dyDescent="0.3">
      <c r="A684" s="1">
        <v>37634</v>
      </c>
      <c r="B684">
        <v>927.57000700000003</v>
      </c>
      <c r="C684">
        <v>935.04998799999998</v>
      </c>
      <c r="D684">
        <v>899.02002000000005</v>
      </c>
      <c r="E684">
        <v>901.78002900000001</v>
      </c>
      <c r="F684">
        <v>1420120000</v>
      </c>
      <c r="G684">
        <v>901.78002900000001</v>
      </c>
      <c r="H684">
        <f t="shared" si="10"/>
        <v>-2.7803807589048119E-2</v>
      </c>
    </row>
    <row r="685" spans="1:8" x14ac:dyDescent="0.3">
      <c r="A685" s="1">
        <v>37627</v>
      </c>
      <c r="B685">
        <v>908.59002699999996</v>
      </c>
      <c r="C685">
        <v>932.89001499999995</v>
      </c>
      <c r="D685">
        <v>908.32000700000003</v>
      </c>
      <c r="E685">
        <v>927.57000700000003</v>
      </c>
      <c r="F685">
        <v>1498880000</v>
      </c>
      <c r="G685">
        <v>927.57000700000003</v>
      </c>
      <c r="H685">
        <f t="shared" si="10"/>
        <v>2.088948748718774E-2</v>
      </c>
    </row>
    <row r="686" spans="1:8" x14ac:dyDescent="0.3">
      <c r="A686" s="1">
        <v>37620</v>
      </c>
      <c r="B686">
        <v>875.40002400000003</v>
      </c>
      <c r="C686">
        <v>911.25</v>
      </c>
      <c r="D686">
        <v>869.45001200000002</v>
      </c>
      <c r="E686">
        <v>908.59002699999996</v>
      </c>
      <c r="F686">
        <v>1126575000</v>
      </c>
      <c r="G686">
        <v>908.59002699999996</v>
      </c>
      <c r="H686">
        <f t="shared" si="10"/>
        <v>3.7914098800618641E-2</v>
      </c>
    </row>
    <row r="687" spans="1:8" x14ac:dyDescent="0.3">
      <c r="A687" s="1">
        <v>37613</v>
      </c>
      <c r="B687">
        <v>895.73999000000003</v>
      </c>
      <c r="C687">
        <v>903.89001499999995</v>
      </c>
      <c r="D687">
        <v>873.61999500000002</v>
      </c>
      <c r="E687">
        <v>875.40002400000003</v>
      </c>
      <c r="F687">
        <v>762477500</v>
      </c>
      <c r="G687">
        <v>875.40002400000003</v>
      </c>
      <c r="H687">
        <f t="shared" si="10"/>
        <v>-2.2707444377915966E-2</v>
      </c>
    </row>
    <row r="688" spans="1:8" x14ac:dyDescent="0.3">
      <c r="A688" s="1">
        <v>37606</v>
      </c>
      <c r="B688">
        <v>889.47997999999995</v>
      </c>
      <c r="C688">
        <v>911.21997099999999</v>
      </c>
      <c r="D688">
        <v>880.32000700000003</v>
      </c>
      <c r="E688">
        <v>895.76000999999997</v>
      </c>
      <c r="F688">
        <v>1427646000</v>
      </c>
      <c r="G688">
        <v>895.76000999999997</v>
      </c>
      <c r="H688">
        <f t="shared" si="10"/>
        <v>7.0603387835665634E-3</v>
      </c>
    </row>
    <row r="689" spans="1:8" x14ac:dyDescent="0.3">
      <c r="A689" s="1">
        <v>37599</v>
      </c>
      <c r="B689">
        <v>912.22997999999995</v>
      </c>
      <c r="C689">
        <v>912.22997999999995</v>
      </c>
      <c r="D689">
        <v>888.47997999999995</v>
      </c>
      <c r="E689">
        <v>889.47997999999995</v>
      </c>
      <c r="F689">
        <v>1295720000</v>
      </c>
      <c r="G689">
        <v>889.47997999999995</v>
      </c>
      <c r="H689">
        <f t="shared" si="10"/>
        <v>-2.4938886573317838E-2</v>
      </c>
    </row>
    <row r="690" spans="1:8" x14ac:dyDescent="0.3">
      <c r="A690" s="1">
        <v>37592</v>
      </c>
      <c r="B690">
        <v>936.30999799999995</v>
      </c>
      <c r="C690">
        <v>954.28002900000001</v>
      </c>
      <c r="D690">
        <v>895.96002199999998</v>
      </c>
      <c r="E690">
        <v>912.22997999999995</v>
      </c>
      <c r="F690">
        <v>1436120000</v>
      </c>
      <c r="G690">
        <v>912.22997999999995</v>
      </c>
      <c r="H690">
        <f t="shared" si="10"/>
        <v>-2.5717997299437145E-2</v>
      </c>
    </row>
    <row r="691" spans="1:8" x14ac:dyDescent="0.3">
      <c r="A691" s="1">
        <v>37585</v>
      </c>
      <c r="B691">
        <v>930.54998799999998</v>
      </c>
      <c r="C691">
        <v>941.82000700000003</v>
      </c>
      <c r="D691">
        <v>912.09997599999997</v>
      </c>
      <c r="E691">
        <v>936.30999799999995</v>
      </c>
      <c r="F691">
        <v>1277840000</v>
      </c>
      <c r="G691">
        <v>936.30999799999995</v>
      </c>
      <c r="H691">
        <f t="shared" si="10"/>
        <v>6.189898526977323E-3</v>
      </c>
    </row>
    <row r="692" spans="1:8" x14ac:dyDescent="0.3">
      <c r="A692" s="1">
        <v>37578</v>
      </c>
      <c r="B692">
        <v>909.830017</v>
      </c>
      <c r="C692">
        <v>937.28002900000001</v>
      </c>
      <c r="D692">
        <v>893.09002699999996</v>
      </c>
      <c r="E692">
        <v>930.54998799999998</v>
      </c>
      <c r="F692">
        <v>1635840000</v>
      </c>
      <c r="G692">
        <v>930.54998799999998</v>
      </c>
      <c r="H692">
        <f t="shared" si="10"/>
        <v>2.2773452856963704E-2</v>
      </c>
    </row>
    <row r="693" spans="1:8" x14ac:dyDescent="0.3">
      <c r="A693" s="1">
        <v>37571</v>
      </c>
      <c r="B693">
        <v>894.73999000000003</v>
      </c>
      <c r="C693">
        <v>910.21002199999998</v>
      </c>
      <c r="D693">
        <v>872.04998799999998</v>
      </c>
      <c r="E693">
        <v>909.830017</v>
      </c>
      <c r="F693">
        <v>1374520000</v>
      </c>
      <c r="G693">
        <v>909.830017</v>
      </c>
      <c r="H693">
        <f t="shared" si="10"/>
        <v>1.6865264958147184E-2</v>
      </c>
    </row>
    <row r="694" spans="1:8" x14ac:dyDescent="0.3">
      <c r="A694" s="1">
        <v>37564</v>
      </c>
      <c r="B694">
        <v>900.96002199999998</v>
      </c>
      <c r="C694">
        <v>925.65997300000004</v>
      </c>
      <c r="D694">
        <v>891.61999500000002</v>
      </c>
      <c r="E694">
        <v>894.73999000000003</v>
      </c>
      <c r="F694">
        <v>1517480000</v>
      </c>
      <c r="G694">
        <v>894.73999000000003</v>
      </c>
      <c r="H694">
        <f t="shared" si="10"/>
        <v>-6.9037824632799819E-3</v>
      </c>
    </row>
    <row r="695" spans="1:8" x14ac:dyDescent="0.3">
      <c r="A695" s="1">
        <v>37557</v>
      </c>
      <c r="B695">
        <v>897.65002400000003</v>
      </c>
      <c r="C695">
        <v>907.44000200000005</v>
      </c>
      <c r="D695">
        <v>867.90997300000004</v>
      </c>
      <c r="E695">
        <v>900.96002199999998</v>
      </c>
      <c r="F695">
        <v>1485260000</v>
      </c>
      <c r="G695">
        <v>900.96002199999998</v>
      </c>
      <c r="H695">
        <f t="shared" si="10"/>
        <v>3.6874036779393549E-3</v>
      </c>
    </row>
    <row r="696" spans="1:8" x14ac:dyDescent="0.3">
      <c r="A696" s="1">
        <v>37550</v>
      </c>
      <c r="B696">
        <v>884.39001499999995</v>
      </c>
      <c r="C696">
        <v>902.94000200000005</v>
      </c>
      <c r="D696">
        <v>873.05999799999995</v>
      </c>
      <c r="E696">
        <v>897.65002400000003</v>
      </c>
      <c r="F696">
        <v>1526214000</v>
      </c>
      <c r="G696">
        <v>897.65002400000003</v>
      </c>
      <c r="H696">
        <f t="shared" si="10"/>
        <v>1.4993395193409191E-2</v>
      </c>
    </row>
    <row r="697" spans="1:8" x14ac:dyDescent="0.3">
      <c r="A697" s="1">
        <v>37543</v>
      </c>
      <c r="B697">
        <v>835.32000700000003</v>
      </c>
      <c r="C697">
        <v>886.67999299999997</v>
      </c>
      <c r="D697">
        <v>828.36999500000002</v>
      </c>
      <c r="E697">
        <v>884.39001499999995</v>
      </c>
      <c r="F697">
        <v>1588958000</v>
      </c>
      <c r="G697">
        <v>884.39001499999995</v>
      </c>
      <c r="H697">
        <f t="shared" si="10"/>
        <v>5.8743963497572389E-2</v>
      </c>
    </row>
    <row r="698" spans="1:8" x14ac:dyDescent="0.3">
      <c r="A698" s="1">
        <v>37536</v>
      </c>
      <c r="B698">
        <v>800.580017</v>
      </c>
      <c r="C698">
        <v>843.27002000000005</v>
      </c>
      <c r="D698">
        <v>768.63000499999998</v>
      </c>
      <c r="E698">
        <v>835.32000700000003</v>
      </c>
      <c r="F698">
        <v>1868864000</v>
      </c>
      <c r="G698">
        <v>835.32000700000003</v>
      </c>
      <c r="H698">
        <f t="shared" si="10"/>
        <v>4.3393526271340889E-2</v>
      </c>
    </row>
    <row r="699" spans="1:8" x14ac:dyDescent="0.3">
      <c r="A699" s="1">
        <v>37529</v>
      </c>
      <c r="B699">
        <v>827.36999500000002</v>
      </c>
      <c r="C699">
        <v>851.92999299999997</v>
      </c>
      <c r="D699">
        <v>794.09997599999997</v>
      </c>
      <c r="E699">
        <v>800.580017</v>
      </c>
      <c r="F699">
        <v>1736420000</v>
      </c>
      <c r="G699">
        <v>800.580017</v>
      </c>
      <c r="H699">
        <f t="shared" si="10"/>
        <v>-3.2379682804426595E-2</v>
      </c>
    </row>
    <row r="700" spans="1:8" x14ac:dyDescent="0.3">
      <c r="A700" s="1">
        <v>37522</v>
      </c>
      <c r="B700">
        <v>845.39001499999995</v>
      </c>
      <c r="C700">
        <v>856.59997599999997</v>
      </c>
      <c r="D700">
        <v>817.38000499999998</v>
      </c>
      <c r="E700">
        <v>827.36999500000002</v>
      </c>
      <c r="F700">
        <v>1572028000</v>
      </c>
      <c r="G700">
        <v>827.36999500000002</v>
      </c>
      <c r="H700">
        <f t="shared" si="10"/>
        <v>-2.1315629094578237E-2</v>
      </c>
    </row>
    <row r="701" spans="1:8" x14ac:dyDescent="0.3">
      <c r="A701" s="1">
        <v>37515</v>
      </c>
      <c r="B701">
        <v>889.80999799999995</v>
      </c>
      <c r="C701">
        <v>902.67999299999997</v>
      </c>
      <c r="D701">
        <v>839.09002699999996</v>
      </c>
      <c r="E701">
        <v>845.39001499999995</v>
      </c>
      <c r="F701">
        <v>1453560000</v>
      </c>
      <c r="G701">
        <v>845.39001499999995</v>
      </c>
      <c r="H701">
        <f t="shared" si="10"/>
        <v>-4.9920750609502594E-2</v>
      </c>
    </row>
    <row r="702" spans="1:8" x14ac:dyDescent="0.3">
      <c r="A702" s="1">
        <v>37508</v>
      </c>
      <c r="B702">
        <v>893.919983</v>
      </c>
      <c r="C702">
        <v>924.02002000000005</v>
      </c>
      <c r="D702">
        <v>877.04998799999998</v>
      </c>
      <c r="E702">
        <v>889.80999799999995</v>
      </c>
      <c r="F702">
        <v>1125240000</v>
      </c>
      <c r="G702">
        <v>889.80999799999995</v>
      </c>
      <c r="H702">
        <f t="shared" si="10"/>
        <v>-4.597710173350103E-3</v>
      </c>
    </row>
    <row r="703" spans="1:8" x14ac:dyDescent="0.3">
      <c r="A703" s="1">
        <v>37502</v>
      </c>
      <c r="B703">
        <v>916.07000700000003</v>
      </c>
      <c r="C703">
        <v>916.07000700000003</v>
      </c>
      <c r="D703">
        <v>870.5</v>
      </c>
      <c r="E703">
        <v>893.919983</v>
      </c>
      <c r="F703">
        <v>1311925000</v>
      </c>
      <c r="G703">
        <v>893.919983</v>
      </c>
      <c r="H703">
        <f t="shared" si="10"/>
        <v>-2.4179400952704731E-2</v>
      </c>
    </row>
    <row r="704" spans="1:8" x14ac:dyDescent="0.3">
      <c r="A704" s="1">
        <v>37494</v>
      </c>
      <c r="B704">
        <v>940.85998500000005</v>
      </c>
      <c r="C704">
        <v>955.82000700000003</v>
      </c>
      <c r="D704">
        <v>903.330017</v>
      </c>
      <c r="E704">
        <v>916.07000700000003</v>
      </c>
      <c r="F704">
        <v>1134440000</v>
      </c>
      <c r="G704">
        <v>916.07000700000003</v>
      </c>
      <c r="H704">
        <f t="shared" si="10"/>
        <v>-2.6348211631085593E-2</v>
      </c>
    </row>
    <row r="705" spans="1:8" x14ac:dyDescent="0.3">
      <c r="A705" s="1">
        <v>37487</v>
      </c>
      <c r="B705">
        <v>928.77002000000005</v>
      </c>
      <c r="C705">
        <v>965</v>
      </c>
      <c r="D705">
        <v>927.21002199999998</v>
      </c>
      <c r="E705">
        <v>940.85998500000005</v>
      </c>
      <c r="F705">
        <v>1281180000</v>
      </c>
      <c r="G705">
        <v>940.85998500000005</v>
      </c>
      <c r="H705">
        <f t="shared" si="10"/>
        <v>1.301717835379743E-2</v>
      </c>
    </row>
    <row r="706" spans="1:8" x14ac:dyDescent="0.3">
      <c r="A706" s="1">
        <v>37480</v>
      </c>
      <c r="B706">
        <v>908.64001499999995</v>
      </c>
      <c r="C706">
        <v>935.38000499999998</v>
      </c>
      <c r="D706">
        <v>876.20001200000002</v>
      </c>
      <c r="E706">
        <v>928.77002000000005</v>
      </c>
      <c r="F706">
        <v>1327680000</v>
      </c>
      <c r="G706">
        <v>928.77002000000005</v>
      </c>
      <c r="H706">
        <f t="shared" si="10"/>
        <v>2.2153993515242776E-2</v>
      </c>
    </row>
    <row r="707" spans="1:8" x14ac:dyDescent="0.3">
      <c r="A707" s="1">
        <v>37473</v>
      </c>
      <c r="B707">
        <v>864.23999000000003</v>
      </c>
      <c r="C707">
        <v>913.95001200000002</v>
      </c>
      <c r="D707">
        <v>833.44000200000005</v>
      </c>
      <c r="E707">
        <v>908.64001499999995</v>
      </c>
      <c r="F707">
        <v>1474320000</v>
      </c>
      <c r="G707">
        <v>908.64001499999995</v>
      </c>
      <c r="H707">
        <f t="shared" ref="H707:H770" si="11">(E707-B707)/B707</f>
        <v>5.1374647683220392E-2</v>
      </c>
    </row>
    <row r="708" spans="1:8" x14ac:dyDescent="0.3">
      <c r="A708" s="1">
        <v>37466</v>
      </c>
      <c r="B708">
        <v>852.84002699999996</v>
      </c>
      <c r="C708">
        <v>911.64001499999995</v>
      </c>
      <c r="D708">
        <v>852.84002699999996</v>
      </c>
      <c r="E708">
        <v>864.23999000000003</v>
      </c>
      <c r="F708">
        <v>1772880000</v>
      </c>
      <c r="G708">
        <v>864.23999000000003</v>
      </c>
      <c r="H708">
        <f t="shared" si="11"/>
        <v>1.3367059048695508E-2</v>
      </c>
    </row>
    <row r="709" spans="1:8" x14ac:dyDescent="0.3">
      <c r="A709" s="1">
        <v>37459</v>
      </c>
      <c r="B709">
        <v>847.76000999999997</v>
      </c>
      <c r="C709">
        <v>854.13000499999998</v>
      </c>
      <c r="D709">
        <v>775.67999299999997</v>
      </c>
      <c r="E709">
        <v>852.84002699999996</v>
      </c>
      <c r="F709">
        <v>2337088000</v>
      </c>
      <c r="G709">
        <v>852.84002699999996</v>
      </c>
      <c r="H709">
        <f t="shared" si="11"/>
        <v>5.9922819430937753E-3</v>
      </c>
    </row>
    <row r="710" spans="1:8" x14ac:dyDescent="0.3">
      <c r="A710" s="1">
        <v>37452</v>
      </c>
      <c r="B710">
        <v>921.39001499999995</v>
      </c>
      <c r="C710">
        <v>926.52002000000005</v>
      </c>
      <c r="D710">
        <v>842.07000700000003</v>
      </c>
      <c r="E710">
        <v>847.75</v>
      </c>
      <c r="F710">
        <v>2275080000</v>
      </c>
      <c r="G710">
        <v>847.75</v>
      </c>
      <c r="H710">
        <f t="shared" si="11"/>
        <v>-7.9922740426050687E-2</v>
      </c>
    </row>
    <row r="711" spans="1:8" x14ac:dyDescent="0.3">
      <c r="A711" s="1">
        <v>37445</v>
      </c>
      <c r="B711">
        <v>989.03002900000001</v>
      </c>
      <c r="C711">
        <v>993.55999799999995</v>
      </c>
      <c r="D711">
        <v>900.94000200000005</v>
      </c>
      <c r="E711">
        <v>921.39001499999995</v>
      </c>
      <c r="F711">
        <v>1607616000</v>
      </c>
      <c r="G711">
        <v>921.39001499999995</v>
      </c>
      <c r="H711">
        <f t="shared" si="11"/>
        <v>-6.8390253093114181E-2</v>
      </c>
    </row>
    <row r="712" spans="1:8" x14ac:dyDescent="0.3">
      <c r="A712" s="1">
        <v>37438</v>
      </c>
      <c r="B712">
        <v>989.82000700000003</v>
      </c>
      <c r="C712">
        <v>994.46002199999998</v>
      </c>
      <c r="D712">
        <v>934.86999500000002</v>
      </c>
      <c r="E712">
        <v>989.03002900000001</v>
      </c>
      <c r="F712">
        <v>1368925000</v>
      </c>
      <c r="G712">
        <v>989.03002900000001</v>
      </c>
      <c r="H712">
        <f t="shared" si="11"/>
        <v>-7.9810267969257075E-4</v>
      </c>
    </row>
    <row r="713" spans="1:8" x14ac:dyDescent="0.3">
      <c r="A713" s="1">
        <v>37431</v>
      </c>
      <c r="B713">
        <v>989.14001499999995</v>
      </c>
      <c r="C713">
        <v>1005.880005</v>
      </c>
      <c r="D713">
        <v>952.919983</v>
      </c>
      <c r="E713">
        <v>989.82000700000003</v>
      </c>
      <c r="F713">
        <v>1821238000</v>
      </c>
      <c r="G713">
        <v>989.82000700000003</v>
      </c>
      <c r="H713">
        <f t="shared" si="11"/>
        <v>6.8745778119196185E-4</v>
      </c>
    </row>
    <row r="714" spans="1:8" x14ac:dyDescent="0.3">
      <c r="A714" s="1">
        <v>37424</v>
      </c>
      <c r="B714">
        <v>1007.27002</v>
      </c>
      <c r="C714">
        <v>1040.829956</v>
      </c>
      <c r="D714">
        <v>985.65002400000003</v>
      </c>
      <c r="E714">
        <v>989.14001499999995</v>
      </c>
      <c r="F714">
        <v>1330540000</v>
      </c>
      <c r="G714">
        <v>989.14001499999995</v>
      </c>
      <c r="H714">
        <f t="shared" si="11"/>
        <v>-1.7999150813602191E-2</v>
      </c>
    </row>
    <row r="715" spans="1:8" x14ac:dyDescent="0.3">
      <c r="A715" s="1">
        <v>37417</v>
      </c>
      <c r="B715">
        <v>1027.530029</v>
      </c>
      <c r="C715">
        <v>1039.040039</v>
      </c>
      <c r="D715">
        <v>981.63000499999998</v>
      </c>
      <c r="E715">
        <v>1007.27002</v>
      </c>
      <c r="F715">
        <v>1437764000</v>
      </c>
      <c r="G715">
        <v>1007.27002</v>
      </c>
      <c r="H715">
        <f t="shared" si="11"/>
        <v>-1.9717194075308107E-2</v>
      </c>
    </row>
    <row r="716" spans="1:8" x14ac:dyDescent="0.3">
      <c r="A716" s="1">
        <v>37410</v>
      </c>
      <c r="B716">
        <v>1067.1400149999999</v>
      </c>
      <c r="C716">
        <v>1070.73999</v>
      </c>
      <c r="D716">
        <v>1012.48999</v>
      </c>
      <c r="E716">
        <v>1027.530029</v>
      </c>
      <c r="F716">
        <v>1406760000</v>
      </c>
      <c r="G716">
        <v>1027.530029</v>
      </c>
      <c r="H716">
        <f t="shared" si="11"/>
        <v>-3.7117890289213772E-2</v>
      </c>
    </row>
    <row r="717" spans="1:8" x14ac:dyDescent="0.3">
      <c r="A717" s="1">
        <v>37404</v>
      </c>
      <c r="B717">
        <v>1083.8199460000001</v>
      </c>
      <c r="C717">
        <v>1085.9799800000001</v>
      </c>
      <c r="D717">
        <v>1054.26001</v>
      </c>
      <c r="E717">
        <v>1067.1400149999999</v>
      </c>
      <c r="F717">
        <v>1160550000</v>
      </c>
      <c r="G717">
        <v>1067.1400149999999</v>
      </c>
      <c r="H717">
        <f t="shared" si="11"/>
        <v>-1.5389946514234131E-2</v>
      </c>
    </row>
    <row r="718" spans="1:8" x14ac:dyDescent="0.3">
      <c r="A718" s="1">
        <v>37396</v>
      </c>
      <c r="B718">
        <v>1106.589966</v>
      </c>
      <c r="C718">
        <v>1106.589966</v>
      </c>
      <c r="D718">
        <v>1075.6400149999999</v>
      </c>
      <c r="E718">
        <v>1083.8199460000001</v>
      </c>
      <c r="F718">
        <v>1080980000</v>
      </c>
      <c r="G718">
        <v>1083.8199460000001</v>
      </c>
      <c r="H718">
        <f t="shared" si="11"/>
        <v>-2.0576745406708244E-2</v>
      </c>
    </row>
    <row r="719" spans="1:8" x14ac:dyDescent="0.3">
      <c r="A719" s="1">
        <v>37389</v>
      </c>
      <c r="B719">
        <v>1054.98999</v>
      </c>
      <c r="C719">
        <v>1106.589966</v>
      </c>
      <c r="D719">
        <v>1053.900024</v>
      </c>
      <c r="E719">
        <v>1106.589966</v>
      </c>
      <c r="F719">
        <v>1290860000</v>
      </c>
      <c r="G719">
        <v>1106.589966</v>
      </c>
      <c r="H719">
        <f t="shared" si="11"/>
        <v>4.8910393927055144E-2</v>
      </c>
    </row>
    <row r="720" spans="1:8" x14ac:dyDescent="0.3">
      <c r="A720" s="1">
        <v>37382</v>
      </c>
      <c r="B720">
        <v>1073.4300539999999</v>
      </c>
      <c r="C720">
        <v>1088.920044</v>
      </c>
      <c r="D720">
        <v>1048.959961</v>
      </c>
      <c r="E720">
        <v>1054.98999</v>
      </c>
      <c r="F720">
        <v>1260840000</v>
      </c>
      <c r="G720">
        <v>1054.98999</v>
      </c>
      <c r="H720">
        <f t="shared" si="11"/>
        <v>-1.7178635842442971E-2</v>
      </c>
    </row>
    <row r="721" spans="1:8" x14ac:dyDescent="0.3">
      <c r="A721" s="1">
        <v>37375</v>
      </c>
      <c r="B721">
        <v>1076.3199460000001</v>
      </c>
      <c r="C721">
        <v>1091.420044</v>
      </c>
      <c r="D721">
        <v>1063.459961</v>
      </c>
      <c r="E721">
        <v>1073.4300539999999</v>
      </c>
      <c r="F721">
        <v>1408640000</v>
      </c>
      <c r="G721">
        <v>1073.4300539999999</v>
      </c>
      <c r="H721">
        <f t="shared" si="11"/>
        <v>-2.6849748634130998E-3</v>
      </c>
    </row>
    <row r="722" spans="1:8" x14ac:dyDescent="0.3">
      <c r="A722" s="1">
        <v>37368</v>
      </c>
      <c r="B722">
        <v>1125.170044</v>
      </c>
      <c r="C722">
        <v>1125.170044</v>
      </c>
      <c r="D722">
        <v>1076.3100589999999</v>
      </c>
      <c r="E722">
        <v>1076.3199460000001</v>
      </c>
      <c r="F722">
        <v>1367020000</v>
      </c>
      <c r="G722">
        <v>1076.3199460000001</v>
      </c>
      <c r="H722">
        <f t="shared" si="11"/>
        <v>-4.3415747033521176E-2</v>
      </c>
    </row>
    <row r="723" spans="1:8" x14ac:dyDescent="0.3">
      <c r="A723" s="1">
        <v>37361</v>
      </c>
      <c r="B723">
        <v>1111.01001</v>
      </c>
      <c r="C723">
        <v>1133</v>
      </c>
      <c r="D723">
        <v>1099.410034</v>
      </c>
      <c r="E723">
        <v>1125.170044</v>
      </c>
      <c r="F723">
        <v>1276580000</v>
      </c>
      <c r="G723">
        <v>1125.170044</v>
      </c>
      <c r="H723">
        <f t="shared" si="11"/>
        <v>1.2745190297610367E-2</v>
      </c>
    </row>
    <row r="724" spans="1:8" x14ac:dyDescent="0.3">
      <c r="A724" s="1">
        <v>37354</v>
      </c>
      <c r="B724">
        <v>1122.7299800000001</v>
      </c>
      <c r="C724">
        <v>1131.76001</v>
      </c>
      <c r="D724">
        <v>1102.420044</v>
      </c>
      <c r="E724">
        <v>1111.01001</v>
      </c>
      <c r="F724">
        <v>1313260000</v>
      </c>
      <c r="G724">
        <v>1111.01001</v>
      </c>
      <c r="H724">
        <f t="shared" si="11"/>
        <v>-1.0438814504623901E-2</v>
      </c>
    </row>
    <row r="725" spans="1:8" x14ac:dyDescent="0.3">
      <c r="A725" s="1">
        <v>37347</v>
      </c>
      <c r="B725">
        <v>1147.3900149999999</v>
      </c>
      <c r="C725">
        <v>1147.839966</v>
      </c>
      <c r="D725">
        <v>1119.48999</v>
      </c>
      <c r="E725">
        <v>1122.7299800000001</v>
      </c>
      <c r="F725">
        <v>1168260000</v>
      </c>
      <c r="G725">
        <v>1122.7299800000001</v>
      </c>
      <c r="H725">
        <f t="shared" si="11"/>
        <v>-2.1492286561339721E-2</v>
      </c>
    </row>
    <row r="726" spans="1:8" x14ac:dyDescent="0.3">
      <c r="A726" s="1">
        <v>37340</v>
      </c>
      <c r="B726">
        <v>1148.6999510000001</v>
      </c>
      <c r="C726">
        <v>1154.4499510000001</v>
      </c>
      <c r="D726">
        <v>1131.6099850000001</v>
      </c>
      <c r="E726">
        <v>1147.3900149999999</v>
      </c>
      <c r="F726">
        <v>1152300000</v>
      </c>
      <c r="G726">
        <v>1147.3900149999999</v>
      </c>
      <c r="H726">
        <f t="shared" si="11"/>
        <v>-1.140363938258849E-3</v>
      </c>
    </row>
    <row r="727" spans="1:8" x14ac:dyDescent="0.3">
      <c r="A727" s="1">
        <v>37333</v>
      </c>
      <c r="B727">
        <v>1166.160034</v>
      </c>
      <c r="C727">
        <v>1173.9399410000001</v>
      </c>
      <c r="D727">
        <v>1139.4799800000001</v>
      </c>
      <c r="E727">
        <v>1148.6999510000001</v>
      </c>
      <c r="F727">
        <v>1262380000</v>
      </c>
      <c r="G727">
        <v>1148.6999510000001</v>
      </c>
      <c r="H727">
        <f t="shared" si="11"/>
        <v>-1.4972287242695835E-2</v>
      </c>
    </row>
    <row r="728" spans="1:8" x14ac:dyDescent="0.3">
      <c r="A728" s="1">
        <v>37326</v>
      </c>
      <c r="B728">
        <v>1164.3100589999999</v>
      </c>
      <c r="C728">
        <v>1173.030029</v>
      </c>
      <c r="D728">
        <v>1151.01001</v>
      </c>
      <c r="E728">
        <v>1166.160034</v>
      </c>
      <c r="F728">
        <v>1314260000</v>
      </c>
      <c r="G728">
        <v>1166.160034</v>
      </c>
      <c r="H728">
        <f t="shared" si="11"/>
        <v>1.5889023595561721E-3</v>
      </c>
    </row>
    <row r="729" spans="1:8" x14ac:dyDescent="0.3">
      <c r="A729" s="1">
        <v>37319</v>
      </c>
      <c r="B729">
        <v>1131.780029</v>
      </c>
      <c r="C729">
        <v>1172.76001</v>
      </c>
      <c r="D729">
        <v>1130.9300539999999</v>
      </c>
      <c r="E729">
        <v>1164.3100589999999</v>
      </c>
      <c r="F729">
        <v>1522860000</v>
      </c>
      <c r="G729">
        <v>1164.3100589999999</v>
      </c>
      <c r="H729">
        <f t="shared" si="11"/>
        <v>2.8742360853232458E-2</v>
      </c>
    </row>
    <row r="730" spans="1:8" x14ac:dyDescent="0.3">
      <c r="A730" s="1">
        <v>37312</v>
      </c>
      <c r="B730">
        <v>1089.839966</v>
      </c>
      <c r="C730">
        <v>1131.790039</v>
      </c>
      <c r="D730">
        <v>1089.839966</v>
      </c>
      <c r="E730">
        <v>1131.780029</v>
      </c>
      <c r="F730">
        <v>1383820000</v>
      </c>
      <c r="G730">
        <v>1131.780029</v>
      </c>
      <c r="H730">
        <f t="shared" si="11"/>
        <v>3.8482772066004423E-2</v>
      </c>
    </row>
    <row r="731" spans="1:8" x14ac:dyDescent="0.3">
      <c r="A731" s="1">
        <v>37306</v>
      </c>
      <c r="B731">
        <v>1104.1800539999999</v>
      </c>
      <c r="C731">
        <v>1104.1800539999999</v>
      </c>
      <c r="D731">
        <v>1074.3599850000001</v>
      </c>
      <c r="E731">
        <v>1089.839966</v>
      </c>
      <c r="F731">
        <v>1355350000</v>
      </c>
      <c r="G731">
        <v>1089.839966</v>
      </c>
      <c r="H731">
        <f t="shared" si="11"/>
        <v>-1.2987092049029102E-2</v>
      </c>
    </row>
    <row r="732" spans="1:8" x14ac:dyDescent="0.3">
      <c r="A732" s="1">
        <v>37298</v>
      </c>
      <c r="B732">
        <v>1096.219971</v>
      </c>
      <c r="C732">
        <v>1124.719971</v>
      </c>
      <c r="D732">
        <v>1094.6800539999999</v>
      </c>
      <c r="E732">
        <v>1104.1800539999999</v>
      </c>
      <c r="F732">
        <v>1220240000</v>
      </c>
      <c r="G732">
        <v>1104.1800539999999</v>
      </c>
      <c r="H732">
        <f t="shared" si="11"/>
        <v>7.2613920659906871E-3</v>
      </c>
    </row>
    <row r="733" spans="1:8" x14ac:dyDescent="0.3">
      <c r="A733" s="1">
        <v>37291</v>
      </c>
      <c r="B733">
        <v>1122.1999510000001</v>
      </c>
      <c r="C733">
        <v>1122.1999510000001</v>
      </c>
      <c r="D733">
        <v>1077.780029</v>
      </c>
      <c r="E733">
        <v>1096.219971</v>
      </c>
      <c r="F733">
        <v>1539040000</v>
      </c>
      <c r="G733">
        <v>1096.219971</v>
      </c>
      <c r="H733">
        <f t="shared" si="11"/>
        <v>-2.3150936672960226E-2</v>
      </c>
    </row>
    <row r="734" spans="1:8" x14ac:dyDescent="0.3">
      <c r="A734" s="1">
        <v>37284</v>
      </c>
      <c r="B734">
        <v>1133.280029</v>
      </c>
      <c r="C734">
        <v>1138.630005</v>
      </c>
      <c r="D734">
        <v>1081.660034</v>
      </c>
      <c r="E734">
        <v>1122.1999510000001</v>
      </c>
      <c r="F734">
        <v>1588520000</v>
      </c>
      <c r="G734">
        <v>1122.1999510000001</v>
      </c>
      <c r="H734">
        <f t="shared" si="11"/>
        <v>-9.7769992556711316E-3</v>
      </c>
    </row>
    <row r="735" spans="1:8" x14ac:dyDescent="0.3">
      <c r="A735" s="1">
        <v>37278</v>
      </c>
      <c r="B735">
        <v>1127.579956</v>
      </c>
      <c r="C735">
        <v>1139.5</v>
      </c>
      <c r="D735">
        <v>1117.4300539999999</v>
      </c>
      <c r="E735">
        <v>1133.280029</v>
      </c>
      <c r="F735">
        <v>1422175000</v>
      </c>
      <c r="G735">
        <v>1133.280029</v>
      </c>
      <c r="H735">
        <f t="shared" si="11"/>
        <v>5.055138635330597E-3</v>
      </c>
    </row>
    <row r="736" spans="1:8" x14ac:dyDescent="0.3">
      <c r="A736" s="1">
        <v>37270</v>
      </c>
      <c r="B736">
        <v>1145.599976</v>
      </c>
      <c r="C736">
        <v>1148.8100589999999</v>
      </c>
      <c r="D736">
        <v>1124.4499510000001</v>
      </c>
      <c r="E736">
        <v>1127.579956</v>
      </c>
      <c r="F736">
        <v>1373840000</v>
      </c>
      <c r="G736">
        <v>1127.579956</v>
      </c>
      <c r="H736">
        <f t="shared" si="11"/>
        <v>-1.5729766390986666E-2</v>
      </c>
    </row>
    <row r="737" spans="1:8" x14ac:dyDescent="0.3">
      <c r="A737" s="1">
        <v>37263</v>
      </c>
      <c r="B737">
        <v>1172.51001</v>
      </c>
      <c r="C737">
        <v>1176.969971</v>
      </c>
      <c r="D737">
        <v>1145.4499510000001</v>
      </c>
      <c r="E737">
        <v>1145.599976</v>
      </c>
      <c r="F737">
        <v>1306000000</v>
      </c>
      <c r="G737">
        <v>1145.599976</v>
      </c>
      <c r="H737">
        <f t="shared" si="11"/>
        <v>-2.2950792548031208E-2</v>
      </c>
    </row>
    <row r="738" spans="1:8" x14ac:dyDescent="0.3">
      <c r="A738" s="1">
        <v>37256</v>
      </c>
      <c r="B738">
        <v>1161.0200199999999</v>
      </c>
      <c r="C738">
        <v>1176.5500489999999</v>
      </c>
      <c r="D738">
        <v>1136.2299800000001</v>
      </c>
      <c r="E738">
        <v>1172.51001</v>
      </c>
      <c r="F738">
        <v>1256625000</v>
      </c>
      <c r="G738">
        <v>1172.51001</v>
      </c>
      <c r="H738">
        <f t="shared" si="11"/>
        <v>9.8964615614466622E-3</v>
      </c>
    </row>
    <row r="739" spans="1:8" x14ac:dyDescent="0.3">
      <c r="A739" s="1">
        <v>37249</v>
      </c>
      <c r="B739">
        <v>1144.8900149999999</v>
      </c>
      <c r="C739">
        <v>1164.6400149999999</v>
      </c>
      <c r="D739">
        <v>1144.619995</v>
      </c>
      <c r="E739">
        <v>1161.0200199999999</v>
      </c>
      <c r="F739">
        <v>756117500</v>
      </c>
      <c r="G739">
        <v>1161.0200199999999</v>
      </c>
      <c r="H739">
        <f t="shared" si="11"/>
        <v>1.4088693925765422E-2</v>
      </c>
    </row>
    <row r="740" spans="1:8" x14ac:dyDescent="0.3">
      <c r="A740" s="1">
        <v>37242</v>
      </c>
      <c r="B740">
        <v>1123.089966</v>
      </c>
      <c r="C740">
        <v>1152.4399410000001</v>
      </c>
      <c r="D740">
        <v>1122.660034</v>
      </c>
      <c r="E740">
        <v>1144.8900149999999</v>
      </c>
      <c r="F740">
        <v>1456760000</v>
      </c>
      <c r="G740">
        <v>1144.8900149999999</v>
      </c>
      <c r="H740">
        <f t="shared" si="11"/>
        <v>1.9410777105990051E-2</v>
      </c>
    </row>
    <row r="741" spans="1:8" x14ac:dyDescent="0.3">
      <c r="A741" s="1">
        <v>37235</v>
      </c>
      <c r="B741">
        <v>1158.3100589999999</v>
      </c>
      <c r="C741">
        <v>1158.3100589999999</v>
      </c>
      <c r="D741">
        <v>1114.530029</v>
      </c>
      <c r="E741">
        <v>1123.089966</v>
      </c>
      <c r="F741">
        <v>1370780000</v>
      </c>
      <c r="G741">
        <v>1123.089966</v>
      </c>
      <c r="H741">
        <f t="shared" si="11"/>
        <v>-3.040644663865421E-2</v>
      </c>
    </row>
    <row r="742" spans="1:8" x14ac:dyDescent="0.3">
      <c r="A742" s="1">
        <v>37228</v>
      </c>
      <c r="B742">
        <v>1139.4499510000001</v>
      </c>
      <c r="C742">
        <v>1173.619995</v>
      </c>
      <c r="D742">
        <v>1125.780029</v>
      </c>
      <c r="E742">
        <v>1158.3100589999999</v>
      </c>
      <c r="F742">
        <v>1404560000</v>
      </c>
      <c r="G742">
        <v>1158.3100589999999</v>
      </c>
      <c r="H742">
        <f t="shared" si="11"/>
        <v>1.6551940682825002E-2</v>
      </c>
    </row>
    <row r="743" spans="1:8" x14ac:dyDescent="0.3">
      <c r="A743" s="1">
        <v>37221</v>
      </c>
      <c r="B743">
        <v>1150.339966</v>
      </c>
      <c r="C743">
        <v>1163.380005</v>
      </c>
      <c r="D743">
        <v>1125.51001</v>
      </c>
      <c r="E743">
        <v>1139.4499510000001</v>
      </c>
      <c r="F743">
        <v>1312160000</v>
      </c>
      <c r="G743">
        <v>1139.4499510000001</v>
      </c>
      <c r="H743">
        <f t="shared" si="11"/>
        <v>-9.466779666768484E-3</v>
      </c>
    </row>
    <row r="744" spans="1:8" x14ac:dyDescent="0.3">
      <c r="A744" s="1">
        <v>37214</v>
      </c>
      <c r="B744">
        <v>1138.650024</v>
      </c>
      <c r="C744">
        <v>1152.4499510000001</v>
      </c>
      <c r="D744">
        <v>1129.780029</v>
      </c>
      <c r="E744">
        <v>1150.339966</v>
      </c>
      <c r="F744">
        <v>1021650000</v>
      </c>
      <c r="G744">
        <v>1150.339966</v>
      </c>
      <c r="H744">
        <f t="shared" si="11"/>
        <v>1.0266492560140651E-2</v>
      </c>
    </row>
    <row r="745" spans="1:8" x14ac:dyDescent="0.3">
      <c r="A745" s="1">
        <v>37207</v>
      </c>
      <c r="B745">
        <v>1120.3100589999999</v>
      </c>
      <c r="C745">
        <v>1148.280029</v>
      </c>
      <c r="D745">
        <v>1098.3199460000001</v>
      </c>
      <c r="E745">
        <v>1138.650024</v>
      </c>
      <c r="F745">
        <v>1319400000</v>
      </c>
      <c r="G745">
        <v>1138.650024</v>
      </c>
      <c r="H745">
        <f t="shared" si="11"/>
        <v>1.6370436784590294E-2</v>
      </c>
    </row>
    <row r="746" spans="1:8" x14ac:dyDescent="0.3">
      <c r="A746" s="1">
        <v>37200</v>
      </c>
      <c r="B746">
        <v>1087.1999510000001</v>
      </c>
      <c r="C746">
        <v>1135.75</v>
      </c>
      <c r="D746">
        <v>1087.1999510000001</v>
      </c>
      <c r="E746">
        <v>1120.3100589999999</v>
      </c>
      <c r="F746">
        <v>1329260000</v>
      </c>
      <c r="G746">
        <v>1120.3100589999999</v>
      </c>
      <c r="H746">
        <f t="shared" si="11"/>
        <v>3.0454478929607544E-2</v>
      </c>
    </row>
    <row r="747" spans="1:8" x14ac:dyDescent="0.3">
      <c r="A747" s="1">
        <v>37193</v>
      </c>
      <c r="B747">
        <v>1104.6099850000001</v>
      </c>
      <c r="C747">
        <v>1104.6099850000001</v>
      </c>
      <c r="D747">
        <v>1053.6099850000001</v>
      </c>
      <c r="E747">
        <v>1087.1999510000001</v>
      </c>
      <c r="F747">
        <v>1239060000</v>
      </c>
      <c r="G747">
        <v>1087.1999510000001</v>
      </c>
      <c r="H747">
        <f t="shared" si="11"/>
        <v>-1.576124988585903E-2</v>
      </c>
    </row>
    <row r="748" spans="1:8" x14ac:dyDescent="0.3">
      <c r="A748" s="1">
        <v>37186</v>
      </c>
      <c r="B748">
        <v>1073.4799800000001</v>
      </c>
      <c r="C748">
        <v>1110.6099850000001</v>
      </c>
      <c r="D748">
        <v>1065.6400149999999</v>
      </c>
      <c r="E748">
        <v>1104.6099850000001</v>
      </c>
      <c r="F748">
        <v>1273620000</v>
      </c>
      <c r="G748">
        <v>1104.6099850000001</v>
      </c>
      <c r="H748">
        <f t="shared" si="11"/>
        <v>2.8999148172283547E-2</v>
      </c>
    </row>
    <row r="749" spans="1:8" x14ac:dyDescent="0.3">
      <c r="A749" s="1">
        <v>37179</v>
      </c>
      <c r="B749">
        <v>1091.650024</v>
      </c>
      <c r="C749">
        <v>1107.119995</v>
      </c>
      <c r="D749">
        <v>1057.23999</v>
      </c>
      <c r="E749">
        <v>1073.4799800000001</v>
      </c>
      <c r="F749">
        <v>1249040000</v>
      </c>
      <c r="G749">
        <v>1073.4799800000001</v>
      </c>
      <c r="H749">
        <f t="shared" si="11"/>
        <v>-1.6644568864132559E-2</v>
      </c>
    </row>
    <row r="750" spans="1:8" x14ac:dyDescent="0.3">
      <c r="A750" s="1">
        <v>37172</v>
      </c>
      <c r="B750">
        <v>1071.369995</v>
      </c>
      <c r="C750">
        <v>1099.160034</v>
      </c>
      <c r="D750">
        <v>1052.76001</v>
      </c>
      <c r="E750">
        <v>1091.650024</v>
      </c>
      <c r="F750">
        <v>1311036000</v>
      </c>
      <c r="G750">
        <v>1091.650024</v>
      </c>
      <c r="H750">
        <f t="shared" si="11"/>
        <v>1.8929061943721893E-2</v>
      </c>
    </row>
    <row r="751" spans="1:8" x14ac:dyDescent="0.3">
      <c r="A751" s="1">
        <v>37165</v>
      </c>
      <c r="B751">
        <v>1040.9399410000001</v>
      </c>
      <c r="C751">
        <v>1084.119995</v>
      </c>
      <c r="D751">
        <v>1026.76001</v>
      </c>
      <c r="E751">
        <v>1071.380005</v>
      </c>
      <c r="F751">
        <v>1405360000</v>
      </c>
      <c r="G751">
        <v>1071.380005</v>
      </c>
      <c r="H751">
        <f t="shared" si="11"/>
        <v>2.924286291748689E-2</v>
      </c>
    </row>
    <row r="752" spans="1:8" x14ac:dyDescent="0.3">
      <c r="A752" s="1">
        <v>37158</v>
      </c>
      <c r="B752">
        <v>965.79998799999998</v>
      </c>
      <c r="C752">
        <v>1040.9399410000001</v>
      </c>
      <c r="D752">
        <v>965.79998799999998</v>
      </c>
      <c r="E752">
        <v>1040.9399410000001</v>
      </c>
      <c r="F752">
        <v>1595600000</v>
      </c>
      <c r="G752">
        <v>1040.9399410000001</v>
      </c>
      <c r="H752">
        <f t="shared" si="11"/>
        <v>7.7800739214753542E-2</v>
      </c>
    </row>
    <row r="753" spans="1:8" x14ac:dyDescent="0.3">
      <c r="A753" s="1">
        <v>37144</v>
      </c>
      <c r="B753">
        <v>1085.780029</v>
      </c>
      <c r="C753">
        <v>1096.9399410000001</v>
      </c>
      <c r="D753">
        <v>944.75</v>
      </c>
      <c r="E753">
        <v>965.79998799999998</v>
      </c>
      <c r="F753">
        <v>1950081600</v>
      </c>
      <c r="G753">
        <v>965.79998799999998</v>
      </c>
      <c r="H753">
        <f t="shared" si="11"/>
        <v>-0.11050124131542673</v>
      </c>
    </row>
    <row r="754" spans="1:8" x14ac:dyDescent="0.3">
      <c r="A754" s="1">
        <v>37138</v>
      </c>
      <c r="B754">
        <v>1133.579956</v>
      </c>
      <c r="C754">
        <v>1155.400024</v>
      </c>
      <c r="D754">
        <v>1082.119995</v>
      </c>
      <c r="E754">
        <v>1085.780029</v>
      </c>
      <c r="F754">
        <v>1336700000</v>
      </c>
      <c r="G754">
        <v>1085.780029</v>
      </c>
      <c r="H754">
        <f t="shared" si="11"/>
        <v>-4.2167230239910862E-2</v>
      </c>
    </row>
    <row r="755" spans="1:8" x14ac:dyDescent="0.3">
      <c r="A755" s="1">
        <v>37130</v>
      </c>
      <c r="B755">
        <v>1184.9300539999999</v>
      </c>
      <c r="C755">
        <v>1186.849976</v>
      </c>
      <c r="D755">
        <v>1124.869995</v>
      </c>
      <c r="E755">
        <v>1133.579956</v>
      </c>
      <c r="F755">
        <v>974100000</v>
      </c>
      <c r="G755">
        <v>1133.579956</v>
      </c>
      <c r="H755">
        <f t="shared" si="11"/>
        <v>-4.3335973989904297E-2</v>
      </c>
    </row>
    <row r="756" spans="1:8" x14ac:dyDescent="0.3">
      <c r="A756" s="1">
        <v>37123</v>
      </c>
      <c r="B756">
        <v>1161.969971</v>
      </c>
      <c r="C756">
        <v>1185.150024</v>
      </c>
      <c r="D756">
        <v>1153.339966</v>
      </c>
      <c r="E756">
        <v>1184.9300539999999</v>
      </c>
      <c r="F756">
        <v>1015860000</v>
      </c>
      <c r="G756">
        <v>1184.9300539999999</v>
      </c>
      <c r="H756">
        <f t="shared" si="11"/>
        <v>1.9759618211338391E-2</v>
      </c>
    </row>
    <row r="757" spans="1:8" x14ac:dyDescent="0.3">
      <c r="A757" s="1">
        <v>37116</v>
      </c>
      <c r="B757">
        <v>1190.160034</v>
      </c>
      <c r="C757">
        <v>1198.790039</v>
      </c>
      <c r="D757">
        <v>1156.0699460000001</v>
      </c>
      <c r="E757">
        <v>1161.969971</v>
      </c>
      <c r="F757">
        <v>979500000</v>
      </c>
      <c r="G757">
        <v>1161.969971</v>
      </c>
      <c r="H757">
        <f t="shared" si="11"/>
        <v>-2.3685943230051371E-2</v>
      </c>
    </row>
    <row r="758" spans="1:8" x14ac:dyDescent="0.3">
      <c r="A758" s="1">
        <v>37109</v>
      </c>
      <c r="B758">
        <v>1214.349976</v>
      </c>
      <c r="C758">
        <v>1214.349976</v>
      </c>
      <c r="D758">
        <v>1169.5500489999999</v>
      </c>
      <c r="E758">
        <v>1190.160034</v>
      </c>
      <c r="F758">
        <v>1002680000</v>
      </c>
      <c r="G758">
        <v>1190.160034</v>
      </c>
      <c r="H758">
        <f t="shared" si="11"/>
        <v>-1.9920074507416941E-2</v>
      </c>
    </row>
    <row r="759" spans="1:8" x14ac:dyDescent="0.3">
      <c r="A759" s="1">
        <v>37102</v>
      </c>
      <c r="B759">
        <v>1205.8199460000001</v>
      </c>
      <c r="C759">
        <v>1226.2700199999999</v>
      </c>
      <c r="D759">
        <v>1200.410034</v>
      </c>
      <c r="E759">
        <v>1214.349976</v>
      </c>
      <c r="F759">
        <v>1107360000</v>
      </c>
      <c r="G759">
        <v>1214.349976</v>
      </c>
      <c r="H759">
        <f t="shared" si="11"/>
        <v>7.0740495115345324E-3</v>
      </c>
    </row>
    <row r="760" spans="1:8" x14ac:dyDescent="0.3">
      <c r="A760" s="1">
        <v>37095</v>
      </c>
      <c r="B760">
        <v>1210.849976</v>
      </c>
      <c r="C760">
        <v>1215.219971</v>
      </c>
      <c r="D760">
        <v>1165.540039</v>
      </c>
      <c r="E760">
        <v>1205.8199460000001</v>
      </c>
      <c r="F760">
        <v>1139100000</v>
      </c>
      <c r="G760">
        <v>1205.8199460000001</v>
      </c>
      <c r="H760">
        <f t="shared" si="11"/>
        <v>-4.1541314776388921E-3</v>
      </c>
    </row>
    <row r="761" spans="1:8" x14ac:dyDescent="0.3">
      <c r="A761" s="1">
        <v>37088</v>
      </c>
      <c r="B761">
        <v>1215.6800539999999</v>
      </c>
      <c r="C761">
        <v>1225.040039</v>
      </c>
      <c r="D761">
        <v>1196.1400149999999</v>
      </c>
      <c r="E761">
        <v>1210.849976</v>
      </c>
      <c r="F761">
        <v>1221720000</v>
      </c>
      <c r="G761">
        <v>1210.849976</v>
      </c>
      <c r="H761">
        <f t="shared" si="11"/>
        <v>-3.9731490075101275E-3</v>
      </c>
    </row>
    <row r="762" spans="1:8" x14ac:dyDescent="0.3">
      <c r="A762" s="1">
        <v>37081</v>
      </c>
      <c r="B762">
        <v>1190.589966</v>
      </c>
      <c r="C762">
        <v>1218.540039</v>
      </c>
      <c r="D762">
        <v>1168.459961</v>
      </c>
      <c r="E762">
        <v>1215.6800539999999</v>
      </c>
      <c r="F762">
        <v>1241860000</v>
      </c>
      <c r="G762">
        <v>1215.6800539999999</v>
      </c>
      <c r="H762">
        <f t="shared" si="11"/>
        <v>2.1073659879979136E-2</v>
      </c>
    </row>
    <row r="763" spans="1:8" x14ac:dyDescent="0.3">
      <c r="A763" s="1">
        <v>37074</v>
      </c>
      <c r="B763">
        <v>1224.420044</v>
      </c>
      <c r="C763">
        <v>1239.780029</v>
      </c>
      <c r="D763">
        <v>1188.73999</v>
      </c>
      <c r="E763">
        <v>1190.589966</v>
      </c>
      <c r="F763">
        <v>935502500</v>
      </c>
      <c r="G763">
        <v>1190.589966</v>
      </c>
      <c r="H763">
        <f t="shared" si="11"/>
        <v>-2.7629470920356773E-2</v>
      </c>
    </row>
    <row r="764" spans="1:8" x14ac:dyDescent="0.3">
      <c r="A764" s="1">
        <v>37067</v>
      </c>
      <c r="B764">
        <v>1225.349976</v>
      </c>
      <c r="C764">
        <v>1237.290039</v>
      </c>
      <c r="D764">
        <v>1204.6400149999999</v>
      </c>
      <c r="E764">
        <v>1224.380005</v>
      </c>
      <c r="F764">
        <v>1314152000</v>
      </c>
      <c r="G764">
        <v>1224.380005</v>
      </c>
      <c r="H764">
        <f t="shared" si="11"/>
        <v>-7.91586909044822E-4</v>
      </c>
    </row>
    <row r="765" spans="1:8" x14ac:dyDescent="0.3">
      <c r="A765" s="1">
        <v>37060</v>
      </c>
      <c r="B765">
        <v>1214.3599850000001</v>
      </c>
      <c r="C765">
        <v>1240.23999</v>
      </c>
      <c r="D765">
        <v>1207.709961</v>
      </c>
      <c r="E765">
        <v>1225.349976</v>
      </c>
      <c r="F765">
        <v>1276524000</v>
      </c>
      <c r="G765">
        <v>1225.349976</v>
      </c>
      <c r="H765">
        <f t="shared" si="11"/>
        <v>9.0500272865956782E-3</v>
      </c>
    </row>
    <row r="766" spans="1:8" x14ac:dyDescent="0.3">
      <c r="A766" s="1">
        <v>37053</v>
      </c>
      <c r="B766">
        <v>1264.959961</v>
      </c>
      <c r="C766">
        <v>1264.959961</v>
      </c>
      <c r="D766">
        <v>1203.030029</v>
      </c>
      <c r="E766">
        <v>1214.3599850000001</v>
      </c>
      <c r="F766">
        <v>1189730000</v>
      </c>
      <c r="G766">
        <v>1214.3599850000001</v>
      </c>
      <c r="H766">
        <f t="shared" si="11"/>
        <v>-4.0001247122477081E-2</v>
      </c>
    </row>
    <row r="767" spans="1:8" x14ac:dyDescent="0.3">
      <c r="A767" s="1">
        <v>37046</v>
      </c>
      <c r="B767">
        <v>1260.670044</v>
      </c>
      <c r="C767">
        <v>1286.619995</v>
      </c>
      <c r="D767">
        <v>1256.3599850000001</v>
      </c>
      <c r="E767">
        <v>1264.959961</v>
      </c>
      <c r="F767">
        <v>966200000</v>
      </c>
      <c r="G767">
        <v>1264.959961</v>
      </c>
      <c r="H767">
        <f t="shared" si="11"/>
        <v>3.4028864415533455E-3</v>
      </c>
    </row>
    <row r="768" spans="1:8" x14ac:dyDescent="0.3">
      <c r="A768" s="1">
        <v>37040</v>
      </c>
      <c r="B768">
        <v>1277.8900149999999</v>
      </c>
      <c r="C768">
        <v>1278.420044</v>
      </c>
      <c r="D768">
        <v>1245.959961</v>
      </c>
      <c r="E768">
        <v>1260.670044</v>
      </c>
      <c r="F768">
        <v>1106550000</v>
      </c>
      <c r="G768">
        <v>1260.670044</v>
      </c>
      <c r="H768">
        <f t="shared" si="11"/>
        <v>-1.3475315401067585E-2</v>
      </c>
    </row>
    <row r="769" spans="1:8" x14ac:dyDescent="0.3">
      <c r="A769" s="1">
        <v>37032</v>
      </c>
      <c r="B769">
        <v>1291.959961</v>
      </c>
      <c r="C769">
        <v>1315.9300539999999</v>
      </c>
      <c r="D769">
        <v>1276.420044</v>
      </c>
      <c r="E769">
        <v>1277.8900149999999</v>
      </c>
      <c r="F769">
        <v>1099780000</v>
      </c>
      <c r="G769">
        <v>1277.8900149999999</v>
      </c>
      <c r="H769">
        <f t="shared" si="11"/>
        <v>-1.0890388576059031E-2</v>
      </c>
    </row>
    <row r="770" spans="1:8" x14ac:dyDescent="0.3">
      <c r="A770" s="1">
        <v>37025</v>
      </c>
      <c r="B770">
        <v>1245.670044</v>
      </c>
      <c r="C770">
        <v>1296.4799800000001</v>
      </c>
      <c r="D770">
        <v>1241.0200199999999</v>
      </c>
      <c r="E770">
        <v>1291.959961</v>
      </c>
      <c r="F770">
        <v>1164340000</v>
      </c>
      <c r="G770">
        <v>1291.959961</v>
      </c>
      <c r="H770">
        <f t="shared" si="11"/>
        <v>3.7160656807124812E-2</v>
      </c>
    </row>
    <row r="771" spans="1:8" x14ac:dyDescent="0.3">
      <c r="A771" s="1">
        <v>37018</v>
      </c>
      <c r="B771">
        <v>1266.6099850000001</v>
      </c>
      <c r="C771">
        <v>1270</v>
      </c>
      <c r="D771">
        <v>1240.790039</v>
      </c>
      <c r="E771">
        <v>1245.670044</v>
      </c>
      <c r="F771">
        <v>1010120000</v>
      </c>
      <c r="G771">
        <v>1245.670044</v>
      </c>
      <c r="H771">
        <f t="shared" ref="H771:H834" si="12">(E771-B771)/B771</f>
        <v>-1.6532272165847555E-2</v>
      </c>
    </row>
    <row r="772" spans="1:8" x14ac:dyDescent="0.3">
      <c r="A772" s="1">
        <v>37011</v>
      </c>
      <c r="B772">
        <v>1253.0500489999999</v>
      </c>
      <c r="C772">
        <v>1272.9300539999999</v>
      </c>
      <c r="D772">
        <v>1232</v>
      </c>
      <c r="E772">
        <v>1266.6099850000001</v>
      </c>
      <c r="F772">
        <v>1202060000</v>
      </c>
      <c r="G772">
        <v>1266.6099850000001</v>
      </c>
      <c r="H772">
        <f t="shared" si="12"/>
        <v>1.0821543808901848E-2</v>
      </c>
    </row>
    <row r="773" spans="1:8" x14ac:dyDescent="0.3">
      <c r="A773" s="1">
        <v>37004</v>
      </c>
      <c r="B773">
        <v>1242.9799800000001</v>
      </c>
      <c r="C773">
        <v>1253.0699460000001</v>
      </c>
      <c r="D773">
        <v>1207.380005</v>
      </c>
      <c r="E773">
        <v>1253.0500489999999</v>
      </c>
      <c r="F773">
        <v>1173840000</v>
      </c>
      <c r="G773">
        <v>1253.0500489999999</v>
      </c>
      <c r="H773">
        <f t="shared" si="12"/>
        <v>8.1015536549509624E-3</v>
      </c>
    </row>
    <row r="774" spans="1:8" x14ac:dyDescent="0.3">
      <c r="A774" s="1">
        <v>36997</v>
      </c>
      <c r="B774">
        <v>1183.5</v>
      </c>
      <c r="C774">
        <v>1253.709961</v>
      </c>
      <c r="D774">
        <v>1167.380005</v>
      </c>
      <c r="E774">
        <v>1242.9799800000001</v>
      </c>
      <c r="F774">
        <v>1353580000</v>
      </c>
      <c r="G774">
        <v>1242.9799800000001</v>
      </c>
      <c r="H774">
        <f t="shared" si="12"/>
        <v>5.0257693282636309E-2</v>
      </c>
    </row>
    <row r="775" spans="1:8" x14ac:dyDescent="0.3">
      <c r="A775" s="1">
        <v>36990</v>
      </c>
      <c r="B775">
        <v>1128.4300539999999</v>
      </c>
      <c r="C775">
        <v>1183.51001</v>
      </c>
      <c r="D775">
        <v>1126.380005</v>
      </c>
      <c r="E775">
        <v>1183.5</v>
      </c>
      <c r="F775">
        <v>1201175000</v>
      </c>
      <c r="G775">
        <v>1183.5</v>
      </c>
      <c r="H775">
        <f t="shared" si="12"/>
        <v>4.8802268075713688E-2</v>
      </c>
    </row>
    <row r="776" spans="1:8" x14ac:dyDescent="0.3">
      <c r="A776" s="1">
        <v>36983</v>
      </c>
      <c r="B776">
        <v>1160.329956</v>
      </c>
      <c r="C776">
        <v>1169.51001</v>
      </c>
      <c r="D776">
        <v>1091.98999</v>
      </c>
      <c r="E776">
        <v>1128.4300539999999</v>
      </c>
      <c r="F776">
        <v>1340278000</v>
      </c>
      <c r="G776">
        <v>1128.4300539999999</v>
      </c>
      <c r="H776">
        <f t="shared" si="12"/>
        <v>-2.7492095532867643E-2</v>
      </c>
    </row>
    <row r="777" spans="1:8" x14ac:dyDescent="0.3">
      <c r="A777" s="1">
        <v>36976</v>
      </c>
      <c r="B777">
        <v>1139.829956</v>
      </c>
      <c r="C777">
        <v>1183.349976</v>
      </c>
      <c r="D777">
        <v>1136.26001</v>
      </c>
      <c r="E777">
        <v>1160.329956</v>
      </c>
      <c r="F777">
        <v>1255380000</v>
      </c>
      <c r="G777">
        <v>1160.329956</v>
      </c>
      <c r="H777">
        <f t="shared" si="12"/>
        <v>1.7985138828900897E-2</v>
      </c>
    </row>
    <row r="778" spans="1:8" x14ac:dyDescent="0.3">
      <c r="A778" s="1">
        <v>36969</v>
      </c>
      <c r="B778">
        <v>1150.530029</v>
      </c>
      <c r="C778">
        <v>1180.5600589999999</v>
      </c>
      <c r="D778">
        <v>1081.1899410000001</v>
      </c>
      <c r="E778">
        <v>1139.829956</v>
      </c>
      <c r="F778">
        <v>1359450000</v>
      </c>
      <c r="G778">
        <v>1139.829956</v>
      </c>
      <c r="H778">
        <f t="shared" si="12"/>
        <v>-9.3001249252921275E-3</v>
      </c>
    </row>
    <row r="779" spans="1:8" x14ac:dyDescent="0.3">
      <c r="A779" s="1">
        <v>36962</v>
      </c>
      <c r="B779">
        <v>1233.420044</v>
      </c>
      <c r="C779">
        <v>1233.420044</v>
      </c>
      <c r="D779">
        <v>1148.6400149999999</v>
      </c>
      <c r="E779">
        <v>1150.530029</v>
      </c>
      <c r="F779">
        <v>1358072000</v>
      </c>
      <c r="G779">
        <v>1150.530029</v>
      </c>
      <c r="H779">
        <f t="shared" si="12"/>
        <v>-6.7203395471980787E-2</v>
      </c>
    </row>
    <row r="780" spans="1:8" x14ac:dyDescent="0.3">
      <c r="A780" s="1">
        <v>36955</v>
      </c>
      <c r="B780">
        <v>1234.1800539999999</v>
      </c>
      <c r="C780">
        <v>1267.420044</v>
      </c>
      <c r="D780">
        <v>1228.420044</v>
      </c>
      <c r="E780">
        <v>1233.420044</v>
      </c>
      <c r="F780">
        <v>1070640000</v>
      </c>
      <c r="G780">
        <v>1233.420044</v>
      </c>
      <c r="H780">
        <f t="shared" si="12"/>
        <v>-6.1580155791430874E-4</v>
      </c>
    </row>
    <row r="781" spans="1:8" x14ac:dyDescent="0.3">
      <c r="A781" s="1">
        <v>36948</v>
      </c>
      <c r="B781">
        <v>1245.8599850000001</v>
      </c>
      <c r="C781">
        <v>1272.76001</v>
      </c>
      <c r="D781">
        <v>1214.5</v>
      </c>
      <c r="E781">
        <v>1234.1800539999999</v>
      </c>
      <c r="F781">
        <v>1211820000</v>
      </c>
      <c r="G781">
        <v>1234.1800539999999</v>
      </c>
      <c r="H781">
        <f t="shared" si="12"/>
        <v>-9.3749948955942457E-3</v>
      </c>
    </row>
    <row r="782" spans="1:8" x14ac:dyDescent="0.3">
      <c r="A782" s="1">
        <v>36942</v>
      </c>
      <c r="B782">
        <v>1301.530029</v>
      </c>
      <c r="C782">
        <v>1307.160034</v>
      </c>
      <c r="D782">
        <v>1215.4399410000001</v>
      </c>
      <c r="E782">
        <v>1245.8599850000001</v>
      </c>
      <c r="F782">
        <v>1229475000</v>
      </c>
      <c r="G782">
        <v>1245.8599850000001</v>
      </c>
      <c r="H782">
        <f t="shared" si="12"/>
        <v>-4.2772769555515157E-2</v>
      </c>
    </row>
    <row r="783" spans="1:8" x14ac:dyDescent="0.3">
      <c r="A783" s="1">
        <v>36934</v>
      </c>
      <c r="B783">
        <v>1314.76001</v>
      </c>
      <c r="C783">
        <v>1336.619995</v>
      </c>
      <c r="D783">
        <v>1293.1800539999999</v>
      </c>
      <c r="E783">
        <v>1301.530029</v>
      </c>
      <c r="F783">
        <v>1135100000</v>
      </c>
      <c r="G783">
        <v>1301.530029</v>
      </c>
      <c r="H783">
        <f t="shared" si="12"/>
        <v>-1.0062658507540059E-2</v>
      </c>
    </row>
    <row r="784" spans="1:8" x14ac:dyDescent="0.3">
      <c r="A784" s="1">
        <v>36927</v>
      </c>
      <c r="B784">
        <v>1349.469971</v>
      </c>
      <c r="C784">
        <v>1363.5500489999999</v>
      </c>
      <c r="D784">
        <v>1309.9799800000001</v>
      </c>
      <c r="E784">
        <v>1314.76001</v>
      </c>
      <c r="F784">
        <v>1082720000</v>
      </c>
      <c r="G784">
        <v>1314.76001</v>
      </c>
      <c r="H784">
        <f t="shared" si="12"/>
        <v>-2.5721180719774625E-2</v>
      </c>
    </row>
    <row r="785" spans="1:8" x14ac:dyDescent="0.3">
      <c r="A785" s="1">
        <v>36920</v>
      </c>
      <c r="B785">
        <v>1354.920044</v>
      </c>
      <c r="C785">
        <v>1383.369995</v>
      </c>
      <c r="D785">
        <v>1348.719971</v>
      </c>
      <c r="E785">
        <v>1349.469971</v>
      </c>
      <c r="F785">
        <v>1133080000</v>
      </c>
      <c r="G785">
        <v>1349.469971</v>
      </c>
      <c r="H785">
        <f t="shared" si="12"/>
        <v>-4.0224314520510372E-3</v>
      </c>
    </row>
    <row r="786" spans="1:8" x14ac:dyDescent="0.3">
      <c r="A786" s="1">
        <v>36913</v>
      </c>
      <c r="B786">
        <v>1342.540039</v>
      </c>
      <c r="C786">
        <v>1369.75</v>
      </c>
      <c r="D786">
        <v>1333.839966</v>
      </c>
      <c r="E786">
        <v>1354.9499510000001</v>
      </c>
      <c r="F786">
        <v>1212320000</v>
      </c>
      <c r="G786">
        <v>1354.9499510000001</v>
      </c>
      <c r="H786">
        <f t="shared" si="12"/>
        <v>9.2436066258729122E-3</v>
      </c>
    </row>
    <row r="787" spans="1:8" x14ac:dyDescent="0.3">
      <c r="A787" s="1">
        <v>36907</v>
      </c>
      <c r="B787">
        <v>1318.3199460000001</v>
      </c>
      <c r="C787">
        <v>1354.5500489999999</v>
      </c>
      <c r="D787">
        <v>1313.329956</v>
      </c>
      <c r="E787">
        <v>1342.540039</v>
      </c>
      <c r="F787">
        <v>1351900000</v>
      </c>
      <c r="G787">
        <v>1342.540039</v>
      </c>
      <c r="H787">
        <f t="shared" si="12"/>
        <v>1.8371938521819123E-2</v>
      </c>
    </row>
    <row r="788" spans="1:8" x14ac:dyDescent="0.3">
      <c r="A788" s="1">
        <v>36899</v>
      </c>
      <c r="B788">
        <v>1298.349976</v>
      </c>
      <c r="C788">
        <v>1333.209961</v>
      </c>
      <c r="D788">
        <v>1276.290039</v>
      </c>
      <c r="E788">
        <v>1318.5500489999999</v>
      </c>
      <c r="F788">
        <v>1258100000</v>
      </c>
      <c r="G788">
        <v>1318.5500489999999</v>
      </c>
      <c r="H788">
        <f t="shared" si="12"/>
        <v>1.5558265008201436E-2</v>
      </c>
    </row>
    <row r="789" spans="1:8" x14ac:dyDescent="0.3">
      <c r="A789" s="1">
        <v>36893</v>
      </c>
      <c r="B789">
        <v>1320.280029</v>
      </c>
      <c r="C789">
        <v>1350.23999</v>
      </c>
      <c r="D789">
        <v>1274.619995</v>
      </c>
      <c r="E789">
        <v>1298.349976</v>
      </c>
      <c r="F789">
        <v>1642975000</v>
      </c>
      <c r="G789">
        <v>1298.349976</v>
      </c>
      <c r="H789">
        <f t="shared" si="12"/>
        <v>-1.6610152784489362E-2</v>
      </c>
    </row>
    <row r="790" spans="1:8" x14ac:dyDescent="0.3">
      <c r="A790" s="1">
        <v>36886</v>
      </c>
      <c r="B790">
        <v>1305.969971</v>
      </c>
      <c r="C790">
        <v>1340.099976</v>
      </c>
      <c r="D790">
        <v>1301.6400149999999</v>
      </c>
      <c r="E790">
        <v>1320.280029</v>
      </c>
      <c r="F790">
        <v>987500000</v>
      </c>
      <c r="G790">
        <v>1320.280029</v>
      </c>
      <c r="H790">
        <f t="shared" si="12"/>
        <v>1.0957417335593566E-2</v>
      </c>
    </row>
    <row r="791" spans="1:8" x14ac:dyDescent="0.3">
      <c r="A791" s="1">
        <v>36878</v>
      </c>
      <c r="B791">
        <v>1312.150024</v>
      </c>
      <c r="C791">
        <v>1346.4399410000001</v>
      </c>
      <c r="D791">
        <v>1254.0699460000001</v>
      </c>
      <c r="E791">
        <v>1305.9499510000001</v>
      </c>
      <c r="F791">
        <v>1294680000</v>
      </c>
      <c r="G791">
        <v>1305.9499510000001</v>
      </c>
      <c r="H791">
        <f t="shared" si="12"/>
        <v>-4.7251250898121197E-3</v>
      </c>
    </row>
    <row r="792" spans="1:8" x14ac:dyDescent="0.3">
      <c r="A792" s="1">
        <v>36871</v>
      </c>
      <c r="B792">
        <v>1369.8900149999999</v>
      </c>
      <c r="C792">
        <v>1389.0500489999999</v>
      </c>
      <c r="D792">
        <v>1305.380005</v>
      </c>
      <c r="E792">
        <v>1312.150024</v>
      </c>
      <c r="F792">
        <v>1220660000</v>
      </c>
      <c r="G792">
        <v>1312.150024</v>
      </c>
      <c r="H792">
        <f t="shared" si="12"/>
        <v>-4.2149362626020689E-2</v>
      </c>
    </row>
    <row r="793" spans="1:8" x14ac:dyDescent="0.3">
      <c r="A793" s="1">
        <v>36864</v>
      </c>
      <c r="B793">
        <v>1315.1800539999999</v>
      </c>
      <c r="C793">
        <v>1380.329956</v>
      </c>
      <c r="D793">
        <v>1310.2299800000001</v>
      </c>
      <c r="E793">
        <v>1369.8900149999999</v>
      </c>
      <c r="F793">
        <v>1177780000</v>
      </c>
      <c r="G793">
        <v>1369.8900149999999</v>
      </c>
      <c r="H793">
        <f t="shared" si="12"/>
        <v>4.1598837234190618E-2</v>
      </c>
    </row>
    <row r="794" spans="1:8" x14ac:dyDescent="0.3">
      <c r="A794" s="1">
        <v>36857</v>
      </c>
      <c r="B794">
        <v>1341.7700199999999</v>
      </c>
      <c r="C794">
        <v>1362.5</v>
      </c>
      <c r="D794">
        <v>1294.900024</v>
      </c>
      <c r="E794">
        <v>1315.2299800000001</v>
      </c>
      <c r="F794">
        <v>951626000</v>
      </c>
      <c r="G794">
        <v>1315.2299800000001</v>
      </c>
      <c r="H794">
        <f t="shared" si="12"/>
        <v>-1.9779872559680431E-2</v>
      </c>
    </row>
    <row r="795" spans="1:8" x14ac:dyDescent="0.3">
      <c r="A795" s="1">
        <v>36850</v>
      </c>
      <c r="B795">
        <v>1367.719971</v>
      </c>
      <c r="C795">
        <v>1367.719971</v>
      </c>
      <c r="D795">
        <v>1321.8900149999999</v>
      </c>
      <c r="E795">
        <v>1341.7700199999999</v>
      </c>
      <c r="F795">
        <v>865242500</v>
      </c>
      <c r="G795">
        <v>1341.7700199999999</v>
      </c>
      <c r="H795">
        <f t="shared" si="12"/>
        <v>-1.8973146221610632E-2</v>
      </c>
    </row>
    <row r="796" spans="1:8" x14ac:dyDescent="0.3">
      <c r="A796" s="1">
        <v>36843</v>
      </c>
      <c r="B796">
        <v>1365.9799800000001</v>
      </c>
      <c r="C796">
        <v>1395.959961</v>
      </c>
      <c r="D796">
        <v>1328.619995</v>
      </c>
      <c r="E796">
        <v>1367.719971</v>
      </c>
      <c r="F796">
        <v>1068320000</v>
      </c>
      <c r="G796">
        <v>1367.719971</v>
      </c>
      <c r="H796">
        <f t="shared" si="12"/>
        <v>1.2738041739088432E-3</v>
      </c>
    </row>
    <row r="797" spans="1:8" x14ac:dyDescent="0.3">
      <c r="A797" s="1">
        <v>36836</v>
      </c>
      <c r="B797">
        <v>1428.76001</v>
      </c>
      <c r="C797">
        <v>1438.459961</v>
      </c>
      <c r="D797">
        <v>1365.969971</v>
      </c>
      <c r="E797">
        <v>1365.9799800000001</v>
      </c>
      <c r="F797">
        <v>958920000</v>
      </c>
      <c r="G797">
        <v>1365.9799800000001</v>
      </c>
      <c r="H797">
        <f t="shared" si="12"/>
        <v>-4.3940220583301388E-2</v>
      </c>
    </row>
    <row r="798" spans="1:8" x14ac:dyDescent="0.3">
      <c r="A798" s="1">
        <v>36829</v>
      </c>
      <c r="B798">
        <v>1379.579956</v>
      </c>
      <c r="C798">
        <v>1433.400024</v>
      </c>
      <c r="D798">
        <v>1376.8599850000001</v>
      </c>
      <c r="E798">
        <v>1426.6899410000001</v>
      </c>
      <c r="F798">
        <v>1185020000</v>
      </c>
      <c r="G798">
        <v>1426.6899410000001</v>
      </c>
      <c r="H798">
        <f t="shared" si="12"/>
        <v>3.4148064267758939E-2</v>
      </c>
    </row>
    <row r="799" spans="1:8" x14ac:dyDescent="0.3">
      <c r="A799" s="1">
        <v>36822</v>
      </c>
      <c r="B799">
        <v>1396.9300539999999</v>
      </c>
      <c r="C799">
        <v>1415.6400149999999</v>
      </c>
      <c r="D799">
        <v>1337.8100589999999</v>
      </c>
      <c r="E799">
        <v>1379.579956</v>
      </c>
      <c r="F799">
        <v>1182220000</v>
      </c>
      <c r="G799">
        <v>1379.579956</v>
      </c>
      <c r="H799">
        <f t="shared" si="12"/>
        <v>-1.2420162305420547E-2</v>
      </c>
    </row>
    <row r="800" spans="1:8" x14ac:dyDescent="0.3">
      <c r="A800" s="1">
        <v>36815</v>
      </c>
      <c r="B800">
        <v>1374.170044</v>
      </c>
      <c r="C800">
        <v>1408.469971</v>
      </c>
      <c r="D800">
        <v>1305.790039</v>
      </c>
      <c r="E800">
        <v>1396.9300539999999</v>
      </c>
      <c r="F800">
        <v>1216780000</v>
      </c>
      <c r="G800">
        <v>1396.9300539999999</v>
      </c>
      <c r="H800">
        <f t="shared" si="12"/>
        <v>1.6562731882692652E-2</v>
      </c>
    </row>
    <row r="801" spans="1:8" x14ac:dyDescent="0.3">
      <c r="A801" s="1">
        <v>36808</v>
      </c>
      <c r="B801">
        <v>1408.98999</v>
      </c>
      <c r="C801">
        <v>1409.6899410000001</v>
      </c>
      <c r="D801">
        <v>1327.079956</v>
      </c>
      <c r="E801">
        <v>1374.170044</v>
      </c>
      <c r="F801">
        <v>1152120000</v>
      </c>
      <c r="G801">
        <v>1374.170044</v>
      </c>
      <c r="H801">
        <f t="shared" si="12"/>
        <v>-2.4712699342881828E-2</v>
      </c>
    </row>
    <row r="802" spans="1:8" x14ac:dyDescent="0.3">
      <c r="A802" s="1">
        <v>36801</v>
      </c>
      <c r="B802">
        <v>1436.5200199999999</v>
      </c>
      <c r="C802">
        <v>1454.8199460000001</v>
      </c>
      <c r="D802">
        <v>1397.0600589999999</v>
      </c>
      <c r="E802">
        <v>1408.98999</v>
      </c>
      <c r="F802">
        <v>1128580000</v>
      </c>
      <c r="G802">
        <v>1408.98999</v>
      </c>
      <c r="H802">
        <f t="shared" si="12"/>
        <v>-1.9164390065374723E-2</v>
      </c>
    </row>
    <row r="803" spans="1:8" x14ac:dyDescent="0.3">
      <c r="A803" s="1">
        <v>36794</v>
      </c>
      <c r="B803">
        <v>1448.719971</v>
      </c>
      <c r="C803">
        <v>1461.6899410000001</v>
      </c>
      <c r="D803">
        <v>1419.4399410000001</v>
      </c>
      <c r="E803">
        <v>1436.51001</v>
      </c>
      <c r="F803">
        <v>1133400000</v>
      </c>
      <c r="G803">
        <v>1436.51001</v>
      </c>
      <c r="H803">
        <f t="shared" si="12"/>
        <v>-8.4281029076805764E-3</v>
      </c>
    </row>
    <row r="804" spans="1:8" x14ac:dyDescent="0.3">
      <c r="A804" s="1">
        <v>36787</v>
      </c>
      <c r="B804">
        <v>1465.8100589999999</v>
      </c>
      <c r="C804">
        <v>1467.7700199999999</v>
      </c>
      <c r="D804">
        <v>1421.880005</v>
      </c>
      <c r="E804">
        <v>1448.719971</v>
      </c>
      <c r="F804">
        <v>1076460000</v>
      </c>
      <c r="G804">
        <v>1448.719971</v>
      </c>
      <c r="H804">
        <f t="shared" si="12"/>
        <v>-1.1659142257257442E-2</v>
      </c>
    </row>
    <row r="805" spans="1:8" x14ac:dyDescent="0.3">
      <c r="A805" s="1">
        <v>36780</v>
      </c>
      <c r="B805">
        <v>1494.5</v>
      </c>
      <c r="C805">
        <v>1506.76001</v>
      </c>
      <c r="D805">
        <v>1460.219971</v>
      </c>
      <c r="E805">
        <v>1465.8100589999999</v>
      </c>
      <c r="F805">
        <v>1048240000</v>
      </c>
      <c r="G805">
        <v>1465.8100589999999</v>
      </c>
      <c r="H805">
        <f t="shared" si="12"/>
        <v>-1.9197016393442682E-2</v>
      </c>
    </row>
    <row r="806" spans="1:8" x14ac:dyDescent="0.3">
      <c r="A806" s="1">
        <v>36774</v>
      </c>
      <c r="B806">
        <v>1520.7700199999999</v>
      </c>
      <c r="C806">
        <v>1520.7700199999999</v>
      </c>
      <c r="D806">
        <v>1489.880005</v>
      </c>
      <c r="E806">
        <v>1494.5</v>
      </c>
      <c r="F806">
        <v>945025000</v>
      </c>
      <c r="G806">
        <v>1494.5</v>
      </c>
      <c r="H806">
        <f t="shared" si="12"/>
        <v>-1.7274156943204295E-2</v>
      </c>
    </row>
    <row r="807" spans="1:8" x14ac:dyDescent="0.3">
      <c r="A807" s="1">
        <v>36766</v>
      </c>
      <c r="B807">
        <v>1506.4499510000001</v>
      </c>
      <c r="C807">
        <v>1530.089966</v>
      </c>
      <c r="D807">
        <v>1500.089966</v>
      </c>
      <c r="E807">
        <v>1520.7700199999999</v>
      </c>
      <c r="F807">
        <v>834380000</v>
      </c>
      <c r="G807">
        <v>1520.7700199999999</v>
      </c>
      <c r="H807">
        <f t="shared" si="12"/>
        <v>9.5058378743309978E-3</v>
      </c>
    </row>
    <row r="808" spans="1:8" x14ac:dyDescent="0.3">
      <c r="A808" s="1">
        <v>36759</v>
      </c>
      <c r="B808">
        <v>1491.719971</v>
      </c>
      <c r="C808">
        <v>1513.469971</v>
      </c>
      <c r="D808">
        <v>1489.5200199999999</v>
      </c>
      <c r="E808">
        <v>1506.4499510000001</v>
      </c>
      <c r="F808">
        <v>788820000</v>
      </c>
      <c r="G808">
        <v>1506.4499510000001</v>
      </c>
      <c r="H808">
        <f t="shared" si="12"/>
        <v>9.874494064811357E-3</v>
      </c>
    </row>
    <row r="809" spans="1:8" x14ac:dyDescent="0.3">
      <c r="A809" s="1">
        <v>36752</v>
      </c>
      <c r="B809">
        <v>1471.839966</v>
      </c>
      <c r="C809">
        <v>1499.469971</v>
      </c>
      <c r="D809">
        <v>1468.5600589999999</v>
      </c>
      <c r="E809">
        <v>1491.719971</v>
      </c>
      <c r="F809">
        <v>870660000</v>
      </c>
      <c r="G809">
        <v>1491.719971</v>
      </c>
      <c r="H809">
        <f t="shared" si="12"/>
        <v>1.3506906633353358E-2</v>
      </c>
    </row>
    <row r="810" spans="1:8" x14ac:dyDescent="0.3">
      <c r="A810" s="1">
        <v>36745</v>
      </c>
      <c r="B810">
        <v>1462.9300539999999</v>
      </c>
      <c r="C810">
        <v>1490.329956</v>
      </c>
      <c r="D810">
        <v>1453.0600589999999</v>
      </c>
      <c r="E810">
        <v>1471.839966</v>
      </c>
      <c r="F810">
        <v>935460000</v>
      </c>
      <c r="G810">
        <v>1471.839966</v>
      </c>
      <c r="H810">
        <f t="shared" si="12"/>
        <v>6.0904565981389543E-3</v>
      </c>
    </row>
    <row r="811" spans="1:8" x14ac:dyDescent="0.3">
      <c r="A811" s="1">
        <v>36738</v>
      </c>
      <c r="B811">
        <v>1419.8900149999999</v>
      </c>
      <c r="C811">
        <v>1462.9300539999999</v>
      </c>
      <c r="D811">
        <v>1418.709961</v>
      </c>
      <c r="E811">
        <v>1462.9300539999999</v>
      </c>
      <c r="F811">
        <v>987480000</v>
      </c>
      <c r="G811">
        <v>1462.9300539999999</v>
      </c>
      <c r="H811">
        <f t="shared" si="12"/>
        <v>3.031223443035479E-2</v>
      </c>
    </row>
    <row r="812" spans="1:8" x14ac:dyDescent="0.3">
      <c r="A812" s="1">
        <v>36731</v>
      </c>
      <c r="B812">
        <v>1480.1899410000001</v>
      </c>
      <c r="C812">
        <v>1485.880005</v>
      </c>
      <c r="D812">
        <v>1413.8900149999999</v>
      </c>
      <c r="E812">
        <v>1419.8900149999999</v>
      </c>
      <c r="F812">
        <v>1044380000</v>
      </c>
      <c r="G812">
        <v>1419.8900149999999</v>
      </c>
      <c r="H812">
        <f t="shared" si="12"/>
        <v>-4.0737964993372525E-2</v>
      </c>
    </row>
    <row r="813" spans="1:8" x14ac:dyDescent="0.3">
      <c r="A813" s="1">
        <v>36724</v>
      </c>
      <c r="B813">
        <v>1509.9799800000001</v>
      </c>
      <c r="C813">
        <v>1517.3199460000001</v>
      </c>
      <c r="D813">
        <v>1477.910034</v>
      </c>
      <c r="E813">
        <v>1480.1899410000001</v>
      </c>
      <c r="F813">
        <v>951320000</v>
      </c>
      <c r="G813">
        <v>1480.1899410000001</v>
      </c>
      <c r="H813">
        <f t="shared" si="12"/>
        <v>-1.9728764218450087E-2</v>
      </c>
    </row>
    <row r="814" spans="1:8" x14ac:dyDescent="0.3">
      <c r="A814" s="1">
        <v>36717</v>
      </c>
      <c r="B814">
        <v>1478.900024</v>
      </c>
      <c r="C814">
        <v>1509.98999</v>
      </c>
      <c r="D814">
        <v>1470.4799800000001</v>
      </c>
      <c r="E814">
        <v>1509.9799800000001</v>
      </c>
      <c r="F814">
        <v>961560000</v>
      </c>
      <c r="G814">
        <v>1509.9799800000001</v>
      </c>
      <c r="H814">
        <f t="shared" si="12"/>
        <v>2.101558962446811E-2</v>
      </c>
    </row>
    <row r="815" spans="1:8" x14ac:dyDescent="0.3">
      <c r="A815" s="1">
        <v>36710</v>
      </c>
      <c r="B815">
        <v>1454.599976</v>
      </c>
      <c r="C815">
        <v>1484.119995</v>
      </c>
      <c r="D815">
        <v>1439.5600589999999</v>
      </c>
      <c r="E815">
        <v>1478.900024</v>
      </c>
      <c r="F815">
        <v>837550000</v>
      </c>
      <c r="G815">
        <v>1478.900024</v>
      </c>
      <c r="H815">
        <f t="shared" si="12"/>
        <v>1.6705656813512874E-2</v>
      </c>
    </row>
    <row r="816" spans="1:8" x14ac:dyDescent="0.3">
      <c r="A816" s="1">
        <v>36703</v>
      </c>
      <c r="B816">
        <v>1441.4799800000001</v>
      </c>
      <c r="C816">
        <v>1467.630005</v>
      </c>
      <c r="D816">
        <v>1434.630005</v>
      </c>
      <c r="E816">
        <v>1454.599976</v>
      </c>
      <c r="F816">
        <v>1119440000</v>
      </c>
      <c r="G816">
        <v>1454.599976</v>
      </c>
      <c r="H816">
        <f t="shared" si="12"/>
        <v>9.101753879370492E-3</v>
      </c>
    </row>
    <row r="817" spans="1:8" x14ac:dyDescent="0.3">
      <c r="A817" s="1">
        <v>36696</v>
      </c>
      <c r="B817">
        <v>1464.459961</v>
      </c>
      <c r="C817">
        <v>1488.9300539999999</v>
      </c>
      <c r="D817">
        <v>1438.3100589999999</v>
      </c>
      <c r="E817">
        <v>1441.4799800000001</v>
      </c>
      <c r="F817">
        <v>966620000</v>
      </c>
      <c r="G817">
        <v>1441.4799800000001</v>
      </c>
      <c r="H817">
        <f t="shared" si="12"/>
        <v>-1.5691778274571723E-2</v>
      </c>
    </row>
    <row r="818" spans="1:8" x14ac:dyDescent="0.3">
      <c r="A818" s="1">
        <v>36689</v>
      </c>
      <c r="B818">
        <v>1456.9499510000001</v>
      </c>
      <c r="C818">
        <v>1483.619995</v>
      </c>
      <c r="D818">
        <v>1442.380005</v>
      </c>
      <c r="E818">
        <v>1464.459961</v>
      </c>
      <c r="F818">
        <v>980380000</v>
      </c>
      <c r="G818">
        <v>1464.459961</v>
      </c>
      <c r="H818">
        <f t="shared" si="12"/>
        <v>5.1546108326132652E-3</v>
      </c>
    </row>
    <row r="819" spans="1:8" x14ac:dyDescent="0.3">
      <c r="A819" s="1">
        <v>36682</v>
      </c>
      <c r="B819">
        <v>1477.26001</v>
      </c>
      <c r="C819">
        <v>1477.280029</v>
      </c>
      <c r="D819">
        <v>1454.73999</v>
      </c>
      <c r="E819">
        <v>1456.9499510000001</v>
      </c>
      <c r="F819">
        <v>856720000</v>
      </c>
      <c r="G819">
        <v>1456.9499510000001</v>
      </c>
      <c r="H819">
        <f t="shared" si="12"/>
        <v>-1.3748465986024973E-2</v>
      </c>
    </row>
    <row r="820" spans="1:8" x14ac:dyDescent="0.3">
      <c r="A820" s="1">
        <v>36676</v>
      </c>
      <c r="B820">
        <v>1378.0200199999999</v>
      </c>
      <c r="C820">
        <v>1483.2299800000001</v>
      </c>
      <c r="D820">
        <v>1378.0200199999999</v>
      </c>
      <c r="E820">
        <v>1477.26001</v>
      </c>
      <c r="F820">
        <v>981800000</v>
      </c>
      <c r="G820">
        <v>1477.26001</v>
      </c>
      <c r="H820">
        <f t="shared" si="12"/>
        <v>7.201636301336177E-2</v>
      </c>
    </row>
    <row r="821" spans="1:8" x14ac:dyDescent="0.3">
      <c r="A821" s="1">
        <v>36668</v>
      </c>
      <c r="B821">
        <v>1406.9499510000001</v>
      </c>
      <c r="C821">
        <v>1411.650024</v>
      </c>
      <c r="D821">
        <v>1361.089966</v>
      </c>
      <c r="E821">
        <v>1378.0200199999999</v>
      </c>
      <c r="F821">
        <v>919660000</v>
      </c>
      <c r="G821">
        <v>1378.0200199999999</v>
      </c>
      <c r="H821">
        <f t="shared" si="12"/>
        <v>-2.0562160707591596E-2</v>
      </c>
    </row>
    <row r="822" spans="1:8" x14ac:dyDescent="0.3">
      <c r="A822" s="1">
        <v>36661</v>
      </c>
      <c r="B822">
        <v>1420.959961</v>
      </c>
      <c r="C822">
        <v>1470.400024</v>
      </c>
      <c r="D822">
        <v>1401.73999</v>
      </c>
      <c r="E822">
        <v>1406.9499510000001</v>
      </c>
      <c r="F822">
        <v>858440000</v>
      </c>
      <c r="G822">
        <v>1406.9499510000001</v>
      </c>
      <c r="H822">
        <f t="shared" si="12"/>
        <v>-9.8595388923840097E-3</v>
      </c>
    </row>
    <row r="823" spans="1:8" x14ac:dyDescent="0.3">
      <c r="A823" s="1">
        <v>36654</v>
      </c>
      <c r="B823">
        <v>1432.630005</v>
      </c>
      <c r="C823">
        <v>1432.630005</v>
      </c>
      <c r="D823">
        <v>1375.1400149999999</v>
      </c>
      <c r="E823">
        <v>1420.959961</v>
      </c>
      <c r="F823">
        <v>900480000</v>
      </c>
      <c r="G823">
        <v>1420.959961</v>
      </c>
      <c r="H823">
        <f t="shared" si="12"/>
        <v>-8.1458883028210499E-3</v>
      </c>
    </row>
    <row r="824" spans="1:8" x14ac:dyDescent="0.3">
      <c r="A824" s="1">
        <v>36647</v>
      </c>
      <c r="B824">
        <v>1452.4300539999999</v>
      </c>
      <c r="C824">
        <v>1481.51001</v>
      </c>
      <c r="D824">
        <v>1398.3599850000001</v>
      </c>
      <c r="E824">
        <v>1432.630005</v>
      </c>
      <c r="F824">
        <v>940140000</v>
      </c>
      <c r="G824">
        <v>1432.630005</v>
      </c>
      <c r="H824">
        <f t="shared" si="12"/>
        <v>-1.3632359744602163E-2</v>
      </c>
    </row>
    <row r="825" spans="1:8" x14ac:dyDescent="0.3">
      <c r="A825" s="1">
        <v>36640</v>
      </c>
      <c r="B825">
        <v>1434.540039</v>
      </c>
      <c r="C825">
        <v>1482.9399410000001</v>
      </c>
      <c r="D825">
        <v>1407.130005</v>
      </c>
      <c r="E825">
        <v>1452.4300539999999</v>
      </c>
      <c r="F825">
        <v>1007000000</v>
      </c>
      <c r="G825">
        <v>1452.4300539999999</v>
      </c>
      <c r="H825">
        <f t="shared" si="12"/>
        <v>1.2470906711304382E-2</v>
      </c>
    </row>
    <row r="826" spans="1:8" x14ac:dyDescent="0.3">
      <c r="A826" s="1">
        <v>36633</v>
      </c>
      <c r="B826">
        <v>1356.5600589999999</v>
      </c>
      <c r="C826">
        <v>1447.6899410000001</v>
      </c>
      <c r="D826">
        <v>1346.5</v>
      </c>
      <c r="E826">
        <v>1434.540039</v>
      </c>
      <c r="F826">
        <v>1052925000</v>
      </c>
      <c r="G826">
        <v>1434.540039</v>
      </c>
      <c r="H826">
        <f t="shared" si="12"/>
        <v>5.7483617833687134E-2</v>
      </c>
    </row>
    <row r="827" spans="1:8" x14ac:dyDescent="0.3">
      <c r="A827" s="1">
        <v>36626</v>
      </c>
      <c r="B827">
        <v>1516.349976</v>
      </c>
      <c r="C827">
        <v>1527.1899410000001</v>
      </c>
      <c r="D827">
        <v>1339.400024</v>
      </c>
      <c r="E827">
        <v>1356.5600589999999</v>
      </c>
      <c r="F827">
        <v>1062540000</v>
      </c>
      <c r="G827">
        <v>1356.5600589999999</v>
      </c>
      <c r="H827">
        <f t="shared" si="12"/>
        <v>-0.10537799289680608</v>
      </c>
    </row>
    <row r="828" spans="1:8" x14ac:dyDescent="0.3">
      <c r="A828" s="1">
        <v>36619</v>
      </c>
      <c r="B828">
        <v>1498.579956</v>
      </c>
      <c r="C828">
        <v>1526.4499510000001</v>
      </c>
      <c r="D828">
        <v>1416.410034</v>
      </c>
      <c r="E828">
        <v>1516.349976</v>
      </c>
      <c r="F828">
        <v>1109412000</v>
      </c>
      <c r="G828">
        <v>1516.349976</v>
      </c>
      <c r="H828">
        <f t="shared" si="12"/>
        <v>1.1857905832019504E-2</v>
      </c>
    </row>
    <row r="829" spans="1:8" x14ac:dyDescent="0.3">
      <c r="A829" s="1">
        <v>36612</v>
      </c>
      <c r="B829">
        <v>1527.459961</v>
      </c>
      <c r="C829">
        <v>1534.630005</v>
      </c>
      <c r="D829">
        <v>1474.630005</v>
      </c>
      <c r="E829">
        <v>1498.579956</v>
      </c>
      <c r="F829">
        <v>1068560000</v>
      </c>
      <c r="G829">
        <v>1498.579956</v>
      </c>
      <c r="H829">
        <f t="shared" si="12"/>
        <v>-1.8907209182159362E-2</v>
      </c>
    </row>
    <row r="830" spans="1:8" x14ac:dyDescent="0.3">
      <c r="A830" s="1">
        <v>36605</v>
      </c>
      <c r="B830">
        <v>1464.469971</v>
      </c>
      <c r="C830">
        <v>1552.869995</v>
      </c>
      <c r="D830">
        <v>1446.0600589999999</v>
      </c>
      <c r="E830">
        <v>1527.459961</v>
      </c>
      <c r="F830">
        <v>1038440000</v>
      </c>
      <c r="G830">
        <v>1527.459961</v>
      </c>
      <c r="H830">
        <f t="shared" si="12"/>
        <v>4.301214176278937E-2</v>
      </c>
    </row>
    <row r="831" spans="1:8" x14ac:dyDescent="0.3">
      <c r="A831" s="1">
        <v>36598</v>
      </c>
      <c r="B831">
        <v>1395.0699460000001</v>
      </c>
      <c r="C831">
        <v>1477.329956</v>
      </c>
      <c r="D831">
        <v>1356.98999</v>
      </c>
      <c r="E831">
        <v>1464.469971</v>
      </c>
      <c r="F831">
        <v>1238060000</v>
      </c>
      <c r="G831">
        <v>1464.469971</v>
      </c>
      <c r="H831">
        <f t="shared" si="12"/>
        <v>4.974662754293175E-2</v>
      </c>
    </row>
    <row r="832" spans="1:8" x14ac:dyDescent="0.3">
      <c r="A832" s="1">
        <v>36591</v>
      </c>
      <c r="B832">
        <v>1409.170044</v>
      </c>
      <c r="C832">
        <v>1413.459961</v>
      </c>
      <c r="D832">
        <v>1346.619995</v>
      </c>
      <c r="E832">
        <v>1395.0699460000001</v>
      </c>
      <c r="F832">
        <v>1161580000</v>
      </c>
      <c r="G832">
        <v>1395.0699460000001</v>
      </c>
      <c r="H832">
        <f t="shared" si="12"/>
        <v>-1.000595922403804E-2</v>
      </c>
    </row>
    <row r="833" spans="1:8" x14ac:dyDescent="0.3">
      <c r="A833" s="1">
        <v>36584</v>
      </c>
      <c r="B833">
        <v>1333.3599850000001</v>
      </c>
      <c r="C833">
        <v>1410.880005</v>
      </c>
      <c r="D833">
        <v>1325.0699460000001</v>
      </c>
      <c r="E833">
        <v>1409.170044</v>
      </c>
      <c r="F833">
        <v>1170760000</v>
      </c>
      <c r="G833">
        <v>1409.170044</v>
      </c>
      <c r="H833">
        <f t="shared" si="12"/>
        <v>5.6856407761479287E-2</v>
      </c>
    </row>
    <row r="834" spans="1:8" x14ac:dyDescent="0.3">
      <c r="A834" s="1">
        <v>36578</v>
      </c>
      <c r="B834">
        <v>1346.089966</v>
      </c>
      <c r="C834">
        <v>1370.1099850000001</v>
      </c>
      <c r="D834">
        <v>1329.150024</v>
      </c>
      <c r="E834">
        <v>1333.3599850000001</v>
      </c>
      <c r="F834">
        <v>1063475000</v>
      </c>
      <c r="G834">
        <v>1333.3599850000001</v>
      </c>
      <c r="H834">
        <f t="shared" si="12"/>
        <v>-9.4570060854312563E-3</v>
      </c>
    </row>
    <row r="835" spans="1:8" x14ac:dyDescent="0.3">
      <c r="A835" s="1">
        <v>36570</v>
      </c>
      <c r="B835">
        <v>1387.119995</v>
      </c>
      <c r="C835">
        <v>1407.719971</v>
      </c>
      <c r="D835">
        <v>1345.3199460000001</v>
      </c>
      <c r="E835">
        <v>1346.089966</v>
      </c>
      <c r="F835">
        <v>1023060000</v>
      </c>
      <c r="G835">
        <v>1346.089966</v>
      </c>
      <c r="H835">
        <f t="shared" ref="H835:H898" si="13">(E835-B835)/B835</f>
        <v>-2.9579293174272218E-2</v>
      </c>
    </row>
    <row r="836" spans="1:8" x14ac:dyDescent="0.3">
      <c r="A836" s="1">
        <v>36563</v>
      </c>
      <c r="B836">
        <v>1424.369995</v>
      </c>
      <c r="C836">
        <v>1444.5500489999999</v>
      </c>
      <c r="D836">
        <v>1378.8900149999999</v>
      </c>
      <c r="E836">
        <v>1387.119995</v>
      </c>
      <c r="F836">
        <v>1020160000</v>
      </c>
      <c r="G836">
        <v>1387.119995</v>
      </c>
      <c r="H836">
        <f t="shared" si="13"/>
        <v>-2.6151912867274349E-2</v>
      </c>
    </row>
    <row r="837" spans="1:8" x14ac:dyDescent="0.3">
      <c r="A837" s="1">
        <v>36556</v>
      </c>
      <c r="B837">
        <v>1360.160034</v>
      </c>
      <c r="C837">
        <v>1435.910034</v>
      </c>
      <c r="D837">
        <v>1350.1400149999999</v>
      </c>
      <c r="E837">
        <v>1424.369995</v>
      </c>
      <c r="F837">
        <v>1041000000</v>
      </c>
      <c r="G837">
        <v>1424.369995</v>
      </c>
      <c r="H837">
        <f t="shared" si="13"/>
        <v>4.720765159609154E-2</v>
      </c>
    </row>
    <row r="838" spans="1:8" x14ac:dyDescent="0.3">
      <c r="A838" s="1">
        <v>36549</v>
      </c>
      <c r="B838">
        <v>1441.3599850000001</v>
      </c>
      <c r="C838">
        <v>1454.089966</v>
      </c>
      <c r="D838">
        <v>1356.1999510000001</v>
      </c>
      <c r="E838">
        <v>1360.160034</v>
      </c>
      <c r="F838">
        <v>1106420000</v>
      </c>
      <c r="G838">
        <v>1360.160034</v>
      </c>
      <c r="H838">
        <f t="shared" si="13"/>
        <v>-5.6335649556692846E-2</v>
      </c>
    </row>
    <row r="839" spans="1:8" x14ac:dyDescent="0.3">
      <c r="A839" s="1">
        <v>36543</v>
      </c>
      <c r="B839">
        <v>1465.150024</v>
      </c>
      <c r="C839">
        <v>1465.709961</v>
      </c>
      <c r="D839">
        <v>1438.540039</v>
      </c>
      <c r="E839">
        <v>1441.3599850000001</v>
      </c>
      <c r="F839">
        <v>1113750000</v>
      </c>
      <c r="G839">
        <v>1441.3599850000001</v>
      </c>
      <c r="H839">
        <f t="shared" si="13"/>
        <v>-1.6237271685701434E-2</v>
      </c>
    </row>
    <row r="840" spans="1:8" x14ac:dyDescent="0.3">
      <c r="A840" s="1">
        <v>36535</v>
      </c>
      <c r="B840">
        <v>1441.469971</v>
      </c>
      <c r="C840">
        <v>1473</v>
      </c>
      <c r="D840">
        <v>1427.079956</v>
      </c>
      <c r="E840">
        <v>1465.150024</v>
      </c>
      <c r="F840">
        <v>1033940000</v>
      </c>
      <c r="G840">
        <v>1465.150024</v>
      </c>
      <c r="H840">
        <f t="shared" si="13"/>
        <v>1.6427711625218479E-2</v>
      </c>
    </row>
    <row r="841" spans="1:8" x14ac:dyDescent="0.3">
      <c r="A841" s="1">
        <v>36528</v>
      </c>
      <c r="B841">
        <v>1469.25</v>
      </c>
      <c r="C841">
        <v>1478</v>
      </c>
      <c r="D841">
        <v>1377.6800539999999</v>
      </c>
      <c r="E841">
        <v>1441.469971</v>
      </c>
      <c r="F841">
        <v>1068760000</v>
      </c>
      <c r="G841">
        <v>1441.469971</v>
      </c>
      <c r="H841">
        <f t="shared" si="13"/>
        <v>-1.8907625659350016E-2</v>
      </c>
    </row>
    <row r="842" spans="1:8" x14ac:dyDescent="0.3">
      <c r="A842" s="1">
        <v>36521</v>
      </c>
      <c r="B842">
        <v>1458.339966</v>
      </c>
      <c r="C842">
        <v>1473.099976</v>
      </c>
      <c r="D842">
        <v>1450.829956</v>
      </c>
      <c r="E842">
        <v>1469.25</v>
      </c>
      <c r="F842">
        <v>574918000</v>
      </c>
      <c r="G842">
        <v>1469.25</v>
      </c>
      <c r="H842">
        <f t="shared" si="13"/>
        <v>7.4811321463845804E-3</v>
      </c>
    </row>
    <row r="843" spans="1:8" x14ac:dyDescent="0.3">
      <c r="A843" s="1">
        <v>36514</v>
      </c>
      <c r="B843">
        <v>1421.030029</v>
      </c>
      <c r="C843">
        <v>1461.4399410000001</v>
      </c>
      <c r="D843">
        <v>1411.099976</v>
      </c>
      <c r="E843">
        <v>1458.339966</v>
      </c>
      <c r="F843">
        <v>861675000</v>
      </c>
      <c r="G843">
        <v>1458.339966</v>
      </c>
      <c r="H843">
        <f t="shared" si="13"/>
        <v>2.6255558460123146E-2</v>
      </c>
    </row>
    <row r="844" spans="1:8" x14ac:dyDescent="0.3">
      <c r="A844" s="1">
        <v>36507</v>
      </c>
      <c r="B844">
        <v>1417.040039</v>
      </c>
      <c r="C844">
        <v>1431.7700199999999</v>
      </c>
      <c r="D844">
        <v>1396.1999510000001</v>
      </c>
      <c r="E844">
        <v>1421.030029</v>
      </c>
      <c r="F844">
        <v>1091880000</v>
      </c>
      <c r="G844">
        <v>1421.030029</v>
      </c>
      <c r="H844">
        <f t="shared" si="13"/>
        <v>2.8157214264854197E-3</v>
      </c>
    </row>
    <row r="845" spans="1:8" x14ac:dyDescent="0.3">
      <c r="A845" s="1">
        <v>36500</v>
      </c>
      <c r="B845">
        <v>1433.3000489999999</v>
      </c>
      <c r="C845">
        <v>1434.150024</v>
      </c>
      <c r="D845">
        <v>1391.469971</v>
      </c>
      <c r="E845">
        <v>1417.040039</v>
      </c>
      <c r="F845">
        <v>1013780000</v>
      </c>
      <c r="G845">
        <v>1417.040039</v>
      </c>
      <c r="H845">
        <f t="shared" si="13"/>
        <v>-1.1344456460002511E-2</v>
      </c>
    </row>
    <row r="846" spans="1:8" x14ac:dyDescent="0.3">
      <c r="A846" s="1">
        <v>36493</v>
      </c>
      <c r="B846">
        <v>1416.619995</v>
      </c>
      <c r="C846">
        <v>1447.420044</v>
      </c>
      <c r="D846">
        <v>1386.9499510000001</v>
      </c>
      <c r="E846">
        <v>1433.3000489999999</v>
      </c>
      <c r="F846">
        <v>921740000</v>
      </c>
      <c r="G846">
        <v>1433.3000489999999</v>
      </c>
      <c r="H846">
        <f t="shared" si="13"/>
        <v>1.1774543673584057E-2</v>
      </c>
    </row>
    <row r="847" spans="1:8" x14ac:dyDescent="0.3">
      <c r="A847" s="1">
        <v>36486</v>
      </c>
      <c r="B847">
        <v>1422</v>
      </c>
      <c r="C847">
        <v>1425.23999</v>
      </c>
      <c r="D847">
        <v>1399.170044</v>
      </c>
      <c r="E847">
        <v>1416.619995</v>
      </c>
      <c r="F847">
        <v>711630000</v>
      </c>
      <c r="G847">
        <v>1416.619995</v>
      </c>
      <c r="H847">
        <f t="shared" si="13"/>
        <v>-3.7834071729957687E-3</v>
      </c>
    </row>
    <row r="848" spans="1:8" x14ac:dyDescent="0.3">
      <c r="A848" s="1">
        <v>36479</v>
      </c>
      <c r="B848">
        <v>1396.0600589999999</v>
      </c>
      <c r="C848">
        <v>1425.3100589999999</v>
      </c>
      <c r="D848">
        <v>1392.280029</v>
      </c>
      <c r="E848">
        <v>1422</v>
      </c>
      <c r="F848">
        <v>922900000</v>
      </c>
      <c r="G848">
        <v>1422</v>
      </c>
      <c r="H848">
        <f t="shared" si="13"/>
        <v>1.8580820239625588E-2</v>
      </c>
    </row>
    <row r="849" spans="1:8" x14ac:dyDescent="0.3">
      <c r="A849" s="1">
        <v>36472</v>
      </c>
      <c r="B849">
        <v>1370.2299800000001</v>
      </c>
      <c r="C849">
        <v>1396.119995</v>
      </c>
      <c r="D849">
        <v>1359.9799800000001</v>
      </c>
      <c r="E849">
        <v>1396.0600589999999</v>
      </c>
      <c r="F849">
        <v>887460000</v>
      </c>
      <c r="G849">
        <v>1396.0600589999999</v>
      </c>
      <c r="H849">
        <f t="shared" si="13"/>
        <v>1.8850907787026992E-2</v>
      </c>
    </row>
    <row r="850" spans="1:8" x14ac:dyDescent="0.3">
      <c r="A850" s="1">
        <v>36465</v>
      </c>
      <c r="B850">
        <v>1362.9300539999999</v>
      </c>
      <c r="C850">
        <v>1387.4799800000001</v>
      </c>
      <c r="D850">
        <v>1346.410034</v>
      </c>
      <c r="E850">
        <v>1370.2299800000001</v>
      </c>
      <c r="F850">
        <v>933780000</v>
      </c>
      <c r="G850">
        <v>1370.2299800000001</v>
      </c>
      <c r="H850">
        <f t="shared" si="13"/>
        <v>5.3560532901713691E-3</v>
      </c>
    </row>
    <row r="851" spans="1:8" x14ac:dyDescent="0.3">
      <c r="A851" s="1">
        <v>36458</v>
      </c>
      <c r="B851">
        <v>1301.650024</v>
      </c>
      <c r="C851">
        <v>1373.170044</v>
      </c>
      <c r="D851">
        <v>1280.4799800000001</v>
      </c>
      <c r="E851">
        <v>1362.9300539999999</v>
      </c>
      <c r="F851">
        <v>972200000</v>
      </c>
      <c r="G851">
        <v>1362.9300539999999</v>
      </c>
      <c r="H851">
        <f t="shared" si="13"/>
        <v>4.7078729973579973E-2</v>
      </c>
    </row>
    <row r="852" spans="1:8" x14ac:dyDescent="0.3">
      <c r="A852" s="1">
        <v>36451</v>
      </c>
      <c r="B852">
        <v>1247.410034</v>
      </c>
      <c r="C852">
        <v>1308.8100589999999</v>
      </c>
      <c r="D852">
        <v>1233.6999510000001</v>
      </c>
      <c r="E852">
        <v>1301.650024</v>
      </c>
      <c r="F852">
        <v>924980000</v>
      </c>
      <c r="G852">
        <v>1301.650024</v>
      </c>
      <c r="H852">
        <f t="shared" si="13"/>
        <v>4.3482085698855324E-2</v>
      </c>
    </row>
    <row r="853" spans="1:8" x14ac:dyDescent="0.3">
      <c r="A853" s="1">
        <v>36444</v>
      </c>
      <c r="B853">
        <v>1336.0200199999999</v>
      </c>
      <c r="C853">
        <v>1339.2299800000001</v>
      </c>
      <c r="D853">
        <v>1245.3900149999999</v>
      </c>
      <c r="E853">
        <v>1247.410034</v>
      </c>
      <c r="F853">
        <v>812120000</v>
      </c>
      <c r="G853">
        <v>1247.410034</v>
      </c>
      <c r="H853">
        <f t="shared" si="13"/>
        <v>-6.6323845955541846E-2</v>
      </c>
    </row>
    <row r="854" spans="1:8" x14ac:dyDescent="0.3">
      <c r="A854" s="1">
        <v>36437</v>
      </c>
      <c r="B854">
        <v>1282.8100589999999</v>
      </c>
      <c r="C854">
        <v>1336.6099850000001</v>
      </c>
      <c r="D854">
        <v>1282.8100589999999</v>
      </c>
      <c r="E854">
        <v>1336.0200199999999</v>
      </c>
      <c r="F854">
        <v>877860000</v>
      </c>
      <c r="G854">
        <v>1336.0200199999999</v>
      </c>
      <c r="H854">
        <f t="shared" si="13"/>
        <v>4.1479220268571364E-2</v>
      </c>
    </row>
    <row r="855" spans="1:8" x14ac:dyDescent="0.3">
      <c r="A855" s="1">
        <v>36430</v>
      </c>
      <c r="B855">
        <v>1277.3599850000001</v>
      </c>
      <c r="C855">
        <v>1295.030029</v>
      </c>
      <c r="D855">
        <v>1256.26001</v>
      </c>
      <c r="E855">
        <v>1282.8100589999999</v>
      </c>
      <c r="F855">
        <v>887160000</v>
      </c>
      <c r="G855">
        <v>1282.8100589999999</v>
      </c>
      <c r="H855">
        <f t="shared" si="13"/>
        <v>4.2666703701383429E-3</v>
      </c>
    </row>
    <row r="856" spans="1:8" x14ac:dyDescent="0.3">
      <c r="A856" s="1">
        <v>36423</v>
      </c>
      <c r="B856">
        <v>1335.420044</v>
      </c>
      <c r="C856">
        <v>1338.380005</v>
      </c>
      <c r="D856">
        <v>1263.839966</v>
      </c>
      <c r="E856">
        <v>1277.3599850000001</v>
      </c>
      <c r="F856">
        <v>794220000</v>
      </c>
      <c r="G856">
        <v>1277.3599850000001</v>
      </c>
      <c r="H856">
        <f t="shared" si="13"/>
        <v>-4.3477001308211541E-2</v>
      </c>
    </row>
    <row r="857" spans="1:8" x14ac:dyDescent="0.3">
      <c r="A857" s="1">
        <v>36416</v>
      </c>
      <c r="B857">
        <v>1351.660034</v>
      </c>
      <c r="C857">
        <v>1351.660034</v>
      </c>
      <c r="D857">
        <v>1299.969971</v>
      </c>
      <c r="E857">
        <v>1335.420044</v>
      </c>
      <c r="F857">
        <v>756120000</v>
      </c>
      <c r="G857">
        <v>1335.420044</v>
      </c>
      <c r="H857">
        <f t="shared" si="13"/>
        <v>-1.2014848106398945E-2</v>
      </c>
    </row>
    <row r="858" spans="1:8" x14ac:dyDescent="0.3">
      <c r="A858" s="1">
        <v>36410</v>
      </c>
      <c r="B858">
        <v>1357.23999</v>
      </c>
      <c r="C858">
        <v>1361.3900149999999</v>
      </c>
      <c r="D858">
        <v>1333.910034</v>
      </c>
      <c r="E858">
        <v>1351.660034</v>
      </c>
      <c r="F858">
        <v>772225000</v>
      </c>
      <c r="G858">
        <v>1351.660034</v>
      </c>
      <c r="H858">
        <f t="shared" si="13"/>
        <v>-4.111252277498866E-3</v>
      </c>
    </row>
    <row r="859" spans="1:8" x14ac:dyDescent="0.3">
      <c r="A859" s="1">
        <v>36402</v>
      </c>
      <c r="B859">
        <v>1348.2700199999999</v>
      </c>
      <c r="C859">
        <v>1357.73999</v>
      </c>
      <c r="D859">
        <v>1304.880005</v>
      </c>
      <c r="E859">
        <v>1357.23999</v>
      </c>
      <c r="F859">
        <v>703620000</v>
      </c>
      <c r="G859">
        <v>1357.23999</v>
      </c>
      <c r="H859">
        <f t="shared" si="13"/>
        <v>6.6529477530028469E-3</v>
      </c>
    </row>
    <row r="860" spans="1:8" x14ac:dyDescent="0.3">
      <c r="A860" s="1">
        <v>36395</v>
      </c>
      <c r="B860">
        <v>1336.6099850000001</v>
      </c>
      <c r="C860">
        <v>1382.839966</v>
      </c>
      <c r="D860">
        <v>1336.6099850000001</v>
      </c>
      <c r="E860">
        <v>1348.2700199999999</v>
      </c>
      <c r="F860">
        <v>713790000</v>
      </c>
      <c r="G860">
        <v>1348.2700199999999</v>
      </c>
      <c r="H860">
        <f t="shared" si="13"/>
        <v>8.7235881303100397E-3</v>
      </c>
    </row>
    <row r="861" spans="1:8" x14ac:dyDescent="0.3">
      <c r="A861" s="1">
        <v>36388</v>
      </c>
      <c r="B861">
        <v>1327.6800539999999</v>
      </c>
      <c r="C861">
        <v>1344.160034</v>
      </c>
      <c r="D861">
        <v>1315.349976</v>
      </c>
      <c r="E861">
        <v>1336.6099850000001</v>
      </c>
      <c r="F861">
        <v>660650000</v>
      </c>
      <c r="G861">
        <v>1336.6099850000001</v>
      </c>
      <c r="H861">
        <f t="shared" si="13"/>
        <v>6.7259660737511726E-3</v>
      </c>
    </row>
    <row r="862" spans="1:8" x14ac:dyDescent="0.3">
      <c r="A862" s="1">
        <v>36381</v>
      </c>
      <c r="B862">
        <v>1300.290039</v>
      </c>
      <c r="C862">
        <v>1327.719971</v>
      </c>
      <c r="D862">
        <v>1267.7299800000001</v>
      </c>
      <c r="E862">
        <v>1327.6800539999999</v>
      </c>
      <c r="F862">
        <v>750020000</v>
      </c>
      <c r="G862">
        <v>1327.6800539999999</v>
      </c>
      <c r="H862">
        <f t="shared" si="13"/>
        <v>2.1064542662392841E-2</v>
      </c>
    </row>
    <row r="863" spans="1:8" x14ac:dyDescent="0.3">
      <c r="A863" s="1">
        <v>36374</v>
      </c>
      <c r="B863">
        <v>1328.719971</v>
      </c>
      <c r="C863">
        <v>1344.6899410000001</v>
      </c>
      <c r="D863">
        <v>1287.2299800000001</v>
      </c>
      <c r="E863">
        <v>1300.290039</v>
      </c>
      <c r="F863">
        <v>747330000</v>
      </c>
      <c r="G863">
        <v>1300.290039</v>
      </c>
      <c r="H863">
        <f t="shared" si="13"/>
        <v>-2.1396481290639084E-2</v>
      </c>
    </row>
    <row r="864" spans="1:8" x14ac:dyDescent="0.3">
      <c r="A864" s="1">
        <v>36367</v>
      </c>
      <c r="B864">
        <v>1356.9399410000001</v>
      </c>
      <c r="C864">
        <v>1370.530029</v>
      </c>
      <c r="D864">
        <v>1328.48999</v>
      </c>
      <c r="E864">
        <v>1328.719971</v>
      </c>
      <c r="F864">
        <v>707010000</v>
      </c>
      <c r="G864">
        <v>1328.719971</v>
      </c>
      <c r="H864">
        <f t="shared" si="13"/>
        <v>-2.0796771579443176E-2</v>
      </c>
    </row>
    <row r="865" spans="1:8" x14ac:dyDescent="0.3">
      <c r="A865" s="1">
        <v>36360</v>
      </c>
      <c r="B865">
        <v>1418.780029</v>
      </c>
      <c r="C865">
        <v>1420.329956</v>
      </c>
      <c r="D865">
        <v>1349.910034</v>
      </c>
      <c r="E865">
        <v>1356.9399410000001</v>
      </c>
      <c r="F865">
        <v>716982000</v>
      </c>
      <c r="G865">
        <v>1356.9399410000001</v>
      </c>
      <c r="H865">
        <f t="shared" si="13"/>
        <v>-4.3586804674426327E-2</v>
      </c>
    </row>
    <row r="866" spans="1:8" x14ac:dyDescent="0.3">
      <c r="A866" s="1">
        <v>36353</v>
      </c>
      <c r="B866">
        <v>1403.280029</v>
      </c>
      <c r="C866">
        <v>1418.780029</v>
      </c>
      <c r="D866">
        <v>1386.51001</v>
      </c>
      <c r="E866">
        <v>1418.780029</v>
      </c>
      <c r="F866">
        <v>742060000</v>
      </c>
      <c r="G866">
        <v>1418.780029</v>
      </c>
      <c r="H866">
        <f t="shared" si="13"/>
        <v>1.1045550196453341E-2</v>
      </c>
    </row>
    <row r="867" spans="1:8" x14ac:dyDescent="0.3">
      <c r="A867" s="1">
        <v>36347</v>
      </c>
      <c r="B867">
        <v>1391.219971</v>
      </c>
      <c r="C867">
        <v>1405.290039</v>
      </c>
      <c r="D867">
        <v>1384.9499510000001</v>
      </c>
      <c r="E867">
        <v>1403.280029</v>
      </c>
      <c r="F867">
        <v>761425000</v>
      </c>
      <c r="G867">
        <v>1403.280029</v>
      </c>
      <c r="H867">
        <f t="shared" si="13"/>
        <v>8.6686924076652908E-3</v>
      </c>
    </row>
    <row r="868" spans="1:8" x14ac:dyDescent="0.3">
      <c r="A868" s="1">
        <v>36339</v>
      </c>
      <c r="B868">
        <v>1315.3100589999999</v>
      </c>
      <c r="C868">
        <v>1391.219971</v>
      </c>
      <c r="D868">
        <v>1315.3100589999999</v>
      </c>
      <c r="E868">
        <v>1391.219971</v>
      </c>
      <c r="F868">
        <v>809396000</v>
      </c>
      <c r="G868">
        <v>1391.219971</v>
      </c>
      <c r="H868">
        <f t="shared" si="13"/>
        <v>5.7712560989393362E-2</v>
      </c>
    </row>
    <row r="869" spans="1:8" x14ac:dyDescent="0.3">
      <c r="A869" s="1">
        <v>36332</v>
      </c>
      <c r="B869">
        <v>1342.839966</v>
      </c>
      <c r="C869">
        <v>1351.119995</v>
      </c>
      <c r="D869">
        <v>1308.469971</v>
      </c>
      <c r="E869">
        <v>1315.3100589999999</v>
      </c>
      <c r="F869">
        <v>689752000</v>
      </c>
      <c r="G869">
        <v>1315.3100589999999</v>
      </c>
      <c r="H869">
        <f t="shared" si="13"/>
        <v>-2.0501256811714594E-2</v>
      </c>
    </row>
    <row r="870" spans="1:8" x14ac:dyDescent="0.3">
      <c r="A870" s="1">
        <v>36325</v>
      </c>
      <c r="B870">
        <v>1293.6400149999999</v>
      </c>
      <c r="C870">
        <v>1344.4799800000001</v>
      </c>
      <c r="D870">
        <v>1292.1999510000001</v>
      </c>
      <c r="E870">
        <v>1342.839966</v>
      </c>
      <c r="F870">
        <v>757520000</v>
      </c>
      <c r="G870">
        <v>1342.839966</v>
      </c>
      <c r="H870">
        <f t="shared" si="13"/>
        <v>3.8032180845921082E-2</v>
      </c>
    </row>
    <row r="871" spans="1:8" x14ac:dyDescent="0.3">
      <c r="A871" s="1">
        <v>36318</v>
      </c>
      <c r="B871">
        <v>1327.75</v>
      </c>
      <c r="C871">
        <v>1336.420044</v>
      </c>
      <c r="D871">
        <v>1287.880005</v>
      </c>
      <c r="E871">
        <v>1293.6400149999999</v>
      </c>
      <c r="F871">
        <v>685380000</v>
      </c>
      <c r="G871">
        <v>1293.6400149999999</v>
      </c>
      <c r="H871">
        <f t="shared" si="13"/>
        <v>-2.5690065900960311E-2</v>
      </c>
    </row>
    <row r="872" spans="1:8" x14ac:dyDescent="0.3">
      <c r="A872" s="1">
        <v>36312</v>
      </c>
      <c r="B872">
        <v>1301.839966</v>
      </c>
      <c r="C872">
        <v>1327.75</v>
      </c>
      <c r="D872">
        <v>1277.469971</v>
      </c>
      <c r="E872">
        <v>1327.75</v>
      </c>
      <c r="F872">
        <v>706475000</v>
      </c>
      <c r="G872">
        <v>1327.75</v>
      </c>
      <c r="H872">
        <f t="shared" si="13"/>
        <v>1.9902626034450685E-2</v>
      </c>
    </row>
    <row r="873" spans="1:8" x14ac:dyDescent="0.3">
      <c r="A873" s="1">
        <v>36304</v>
      </c>
      <c r="B873">
        <v>1330.290039</v>
      </c>
      <c r="C873">
        <v>1333.0200199999999</v>
      </c>
      <c r="D873">
        <v>1277.3100589999999</v>
      </c>
      <c r="E873">
        <v>1301.839966</v>
      </c>
      <c r="F873">
        <v>782712000</v>
      </c>
      <c r="G873">
        <v>1301.839966</v>
      </c>
      <c r="H873">
        <f t="shared" si="13"/>
        <v>-2.1386368510574089E-2</v>
      </c>
    </row>
    <row r="874" spans="1:8" x14ac:dyDescent="0.3">
      <c r="A874" s="1">
        <v>36297</v>
      </c>
      <c r="B874">
        <v>1337.8000489999999</v>
      </c>
      <c r="C874">
        <v>1350.48999</v>
      </c>
      <c r="D874">
        <v>1321.1899410000001</v>
      </c>
      <c r="E874">
        <v>1330.290039</v>
      </c>
      <c r="F874">
        <v>731760000</v>
      </c>
      <c r="G874">
        <v>1330.290039</v>
      </c>
      <c r="H874">
        <f t="shared" si="13"/>
        <v>-5.6137013940264595E-3</v>
      </c>
    </row>
    <row r="875" spans="1:8" x14ac:dyDescent="0.3">
      <c r="A875" s="1">
        <v>36290</v>
      </c>
      <c r="B875">
        <v>1345</v>
      </c>
      <c r="C875">
        <v>1375.9799800000001</v>
      </c>
      <c r="D875">
        <v>1332.630005</v>
      </c>
      <c r="E875">
        <v>1337.8000489999999</v>
      </c>
      <c r="F875">
        <v>791920000</v>
      </c>
      <c r="G875">
        <v>1337.8000489999999</v>
      </c>
      <c r="H875">
        <f t="shared" si="13"/>
        <v>-5.3531234200743906E-3</v>
      </c>
    </row>
    <row r="876" spans="1:8" x14ac:dyDescent="0.3">
      <c r="A876" s="1">
        <v>36283</v>
      </c>
      <c r="B876">
        <v>1335.1800539999999</v>
      </c>
      <c r="C876">
        <v>1354.6400149999999</v>
      </c>
      <c r="D876">
        <v>1317.4399410000001</v>
      </c>
      <c r="E876">
        <v>1345</v>
      </c>
      <c r="F876">
        <v>869660000</v>
      </c>
      <c r="G876">
        <v>1345</v>
      </c>
      <c r="H876">
        <f t="shared" si="13"/>
        <v>7.3547728417459367E-3</v>
      </c>
    </row>
    <row r="877" spans="1:8" x14ac:dyDescent="0.3">
      <c r="A877" s="1">
        <v>36276</v>
      </c>
      <c r="B877">
        <v>1356.849976</v>
      </c>
      <c r="C877">
        <v>1371.5600589999999</v>
      </c>
      <c r="D877">
        <v>1314.579956</v>
      </c>
      <c r="E877">
        <v>1335.1800539999999</v>
      </c>
      <c r="F877">
        <v>899100000</v>
      </c>
      <c r="G877">
        <v>1335.1800539999999</v>
      </c>
      <c r="H877">
        <f t="shared" si="13"/>
        <v>-1.5970757551164994E-2</v>
      </c>
    </row>
    <row r="878" spans="1:8" x14ac:dyDescent="0.3">
      <c r="A878" s="1">
        <v>36269</v>
      </c>
      <c r="B878">
        <v>1319</v>
      </c>
      <c r="C878">
        <v>1363.650024</v>
      </c>
      <c r="D878">
        <v>1284.209961</v>
      </c>
      <c r="E878">
        <v>1356.849976</v>
      </c>
      <c r="F878">
        <v>958520000</v>
      </c>
      <c r="G878">
        <v>1356.849976</v>
      </c>
      <c r="H878">
        <f t="shared" si="13"/>
        <v>2.869596360879452E-2</v>
      </c>
    </row>
    <row r="879" spans="1:8" x14ac:dyDescent="0.3">
      <c r="A879" s="1">
        <v>36262</v>
      </c>
      <c r="B879">
        <v>1348.349976</v>
      </c>
      <c r="C879">
        <v>1362.380005</v>
      </c>
      <c r="D879">
        <v>1308.380005</v>
      </c>
      <c r="E879">
        <v>1319</v>
      </c>
      <c r="F879">
        <v>933160000</v>
      </c>
      <c r="G879">
        <v>1319</v>
      </c>
      <c r="H879">
        <f t="shared" si="13"/>
        <v>-2.1767327861768708E-2</v>
      </c>
    </row>
    <row r="880" spans="1:8" x14ac:dyDescent="0.3">
      <c r="A880" s="1">
        <v>36255</v>
      </c>
      <c r="B880">
        <v>1293.719971</v>
      </c>
      <c r="C880">
        <v>1351.219971</v>
      </c>
      <c r="D880">
        <v>1293.719971</v>
      </c>
      <c r="E880">
        <v>1348.349976</v>
      </c>
      <c r="F880">
        <v>773260000</v>
      </c>
      <c r="G880">
        <v>1348.349976</v>
      </c>
      <c r="H880">
        <f t="shared" si="13"/>
        <v>4.2227070946251923E-2</v>
      </c>
    </row>
    <row r="881" spans="1:8" x14ac:dyDescent="0.3">
      <c r="A881" s="1">
        <v>36248</v>
      </c>
      <c r="B881">
        <v>1282.8000489999999</v>
      </c>
      <c r="C881">
        <v>1313.599976</v>
      </c>
      <c r="D881">
        <v>1282.5600589999999</v>
      </c>
      <c r="E881">
        <v>1293.719971</v>
      </c>
      <c r="F881">
        <v>776050000</v>
      </c>
      <c r="G881">
        <v>1293.719971</v>
      </c>
      <c r="H881">
        <f t="shared" si="13"/>
        <v>8.5125674952324874E-3</v>
      </c>
    </row>
    <row r="882" spans="1:8" x14ac:dyDescent="0.3">
      <c r="A882" s="1">
        <v>36241</v>
      </c>
      <c r="B882">
        <v>1299.290039</v>
      </c>
      <c r="C882">
        <v>1303.839966</v>
      </c>
      <c r="D882">
        <v>1256.4300539999999</v>
      </c>
      <c r="E882">
        <v>1282.8000489999999</v>
      </c>
      <c r="F882">
        <v>744560000</v>
      </c>
      <c r="G882">
        <v>1282.8000489999999</v>
      </c>
      <c r="H882">
        <f t="shared" si="13"/>
        <v>-1.2691538844314986E-2</v>
      </c>
    </row>
    <row r="883" spans="1:8" x14ac:dyDescent="0.3">
      <c r="A883" s="1">
        <v>36234</v>
      </c>
      <c r="B883">
        <v>1294.589966</v>
      </c>
      <c r="C883">
        <v>1323.8199460000001</v>
      </c>
      <c r="D883">
        <v>1291.030029</v>
      </c>
      <c r="E883">
        <v>1299.290039</v>
      </c>
      <c r="F883">
        <v>795420000</v>
      </c>
      <c r="G883">
        <v>1299.290039</v>
      </c>
      <c r="H883">
        <f t="shared" si="13"/>
        <v>3.6305495357129738E-3</v>
      </c>
    </row>
    <row r="884" spans="1:8" x14ac:dyDescent="0.3">
      <c r="A884" s="1">
        <v>36227</v>
      </c>
      <c r="B884">
        <v>1275.469971</v>
      </c>
      <c r="C884">
        <v>1306.4300539999999</v>
      </c>
      <c r="D884">
        <v>1271.579956</v>
      </c>
      <c r="E884">
        <v>1294.589966</v>
      </c>
      <c r="F884">
        <v>818160000</v>
      </c>
      <c r="G884">
        <v>1294.589966</v>
      </c>
      <c r="H884">
        <f t="shared" si="13"/>
        <v>1.4990548922927185E-2</v>
      </c>
    </row>
    <row r="885" spans="1:8" x14ac:dyDescent="0.3">
      <c r="A885" s="1">
        <v>36220</v>
      </c>
      <c r="B885">
        <v>1238.329956</v>
      </c>
      <c r="C885">
        <v>1275.7299800000001</v>
      </c>
      <c r="D885">
        <v>1216.030029</v>
      </c>
      <c r="E885">
        <v>1275.469971</v>
      </c>
      <c r="F885">
        <v>762120000</v>
      </c>
      <c r="G885">
        <v>1275.469971</v>
      </c>
      <c r="H885">
        <f t="shared" si="13"/>
        <v>2.9992018540816068E-2</v>
      </c>
    </row>
    <row r="886" spans="1:8" x14ac:dyDescent="0.3">
      <c r="A886" s="1">
        <v>36213</v>
      </c>
      <c r="B886">
        <v>1239.219971</v>
      </c>
      <c r="C886">
        <v>1283.839966</v>
      </c>
      <c r="D886">
        <v>1225.01001</v>
      </c>
      <c r="E886">
        <v>1238.329956</v>
      </c>
      <c r="F886">
        <v>761340000</v>
      </c>
      <c r="G886">
        <v>1238.329956</v>
      </c>
      <c r="H886">
        <f t="shared" si="13"/>
        <v>-7.182058236858002E-4</v>
      </c>
    </row>
    <row r="887" spans="1:8" x14ac:dyDescent="0.3">
      <c r="A887" s="1">
        <v>36207</v>
      </c>
      <c r="B887">
        <v>1230.130005</v>
      </c>
      <c r="C887">
        <v>1252.170044</v>
      </c>
      <c r="D887">
        <v>1220.6999510000001</v>
      </c>
      <c r="E887">
        <v>1239.219971</v>
      </c>
      <c r="F887">
        <v>707815000</v>
      </c>
      <c r="G887">
        <v>1239.219971</v>
      </c>
      <c r="H887">
        <f t="shared" si="13"/>
        <v>7.3894352329045123E-3</v>
      </c>
    </row>
    <row r="888" spans="1:8" x14ac:dyDescent="0.3">
      <c r="A888" s="1">
        <v>36199</v>
      </c>
      <c r="B888">
        <v>1239.400024</v>
      </c>
      <c r="C888">
        <v>1254.0500489999999</v>
      </c>
      <c r="D888">
        <v>1211.8900149999999</v>
      </c>
      <c r="E888">
        <v>1230.130005</v>
      </c>
      <c r="F888">
        <v>734020000</v>
      </c>
      <c r="G888">
        <v>1230.130005</v>
      </c>
      <c r="H888">
        <f t="shared" si="13"/>
        <v>-7.4794407136464982E-3</v>
      </c>
    </row>
    <row r="889" spans="1:8" x14ac:dyDescent="0.3">
      <c r="A889" s="1">
        <v>36192</v>
      </c>
      <c r="B889">
        <v>1279.6400149999999</v>
      </c>
      <c r="C889">
        <v>1283.75</v>
      </c>
      <c r="D889">
        <v>1232.280029</v>
      </c>
      <c r="E889">
        <v>1239.400024</v>
      </c>
      <c r="F889">
        <v>849560000</v>
      </c>
      <c r="G889">
        <v>1239.400024</v>
      </c>
      <c r="H889">
        <f t="shared" si="13"/>
        <v>-3.1446336882486374E-2</v>
      </c>
    </row>
    <row r="890" spans="1:8" x14ac:dyDescent="0.3">
      <c r="A890" s="1">
        <v>36185</v>
      </c>
      <c r="B890">
        <v>1225.1899410000001</v>
      </c>
      <c r="C890">
        <v>1280.369995</v>
      </c>
      <c r="D890">
        <v>1219.459961</v>
      </c>
      <c r="E890">
        <v>1279.6400149999999</v>
      </c>
      <c r="F890">
        <v>855980000</v>
      </c>
      <c r="G890">
        <v>1279.6400149999999</v>
      </c>
      <c r="H890">
        <f t="shared" si="13"/>
        <v>4.4442149072459497E-2</v>
      </c>
    </row>
    <row r="891" spans="1:8" x14ac:dyDescent="0.3">
      <c r="A891" s="1">
        <v>36179</v>
      </c>
      <c r="B891">
        <v>1243.26001</v>
      </c>
      <c r="C891">
        <v>1274.0699460000001</v>
      </c>
      <c r="D891">
        <v>1217.969971</v>
      </c>
      <c r="E891">
        <v>1225.1899410000001</v>
      </c>
      <c r="F891">
        <v>837225000</v>
      </c>
      <c r="G891">
        <v>1225.1899410000001</v>
      </c>
      <c r="H891">
        <f t="shared" si="13"/>
        <v>-1.4534424701716156E-2</v>
      </c>
    </row>
    <row r="892" spans="1:8" x14ac:dyDescent="0.3">
      <c r="A892" s="1">
        <v>36171</v>
      </c>
      <c r="B892">
        <v>1275.089966</v>
      </c>
      <c r="C892">
        <v>1276.219971</v>
      </c>
      <c r="D892">
        <v>1205.459961</v>
      </c>
      <c r="E892">
        <v>1243.26001</v>
      </c>
      <c r="F892">
        <v>829000000</v>
      </c>
      <c r="G892">
        <v>1243.26001</v>
      </c>
      <c r="H892">
        <f t="shared" si="13"/>
        <v>-2.4962909950465437E-2</v>
      </c>
    </row>
    <row r="893" spans="1:8" x14ac:dyDescent="0.3">
      <c r="A893" s="1">
        <v>36164</v>
      </c>
      <c r="B893">
        <v>1229.2299800000001</v>
      </c>
      <c r="C893">
        <v>1278.23999</v>
      </c>
      <c r="D893">
        <v>1219.099976</v>
      </c>
      <c r="E893">
        <v>1275.089966</v>
      </c>
      <c r="F893">
        <v>887940000</v>
      </c>
      <c r="G893">
        <v>1275.089966</v>
      </c>
      <c r="H893">
        <f t="shared" si="13"/>
        <v>3.7307897420464746E-2</v>
      </c>
    </row>
    <row r="894" spans="1:8" x14ac:dyDescent="0.3">
      <c r="A894" s="1">
        <v>36157</v>
      </c>
      <c r="B894">
        <v>1226.2700199999999</v>
      </c>
      <c r="C894">
        <v>1244.9300539999999</v>
      </c>
      <c r="D894">
        <v>1220.780029</v>
      </c>
      <c r="E894">
        <v>1229.2299800000001</v>
      </c>
      <c r="F894">
        <v>607867500</v>
      </c>
      <c r="G894">
        <v>1229.2299800000001</v>
      </c>
      <c r="H894">
        <f t="shared" si="13"/>
        <v>2.4137913768781018E-3</v>
      </c>
    </row>
    <row r="895" spans="1:8" x14ac:dyDescent="0.3">
      <c r="A895" s="1">
        <v>36150</v>
      </c>
      <c r="B895">
        <v>1188.030029</v>
      </c>
      <c r="C895">
        <v>1229.8900149999999</v>
      </c>
      <c r="D895">
        <v>1188.030029</v>
      </c>
      <c r="E895">
        <v>1226.2700199999999</v>
      </c>
      <c r="F895">
        <v>592445000</v>
      </c>
      <c r="G895">
        <v>1226.2700199999999</v>
      </c>
      <c r="H895">
        <f t="shared" si="13"/>
        <v>3.2187731005577064E-2</v>
      </c>
    </row>
    <row r="896" spans="1:8" x14ac:dyDescent="0.3">
      <c r="A896" s="1">
        <v>36143</v>
      </c>
      <c r="B896">
        <v>1166.459961</v>
      </c>
      <c r="C896">
        <v>1188.8900149999999</v>
      </c>
      <c r="D896">
        <v>1136.8900149999999</v>
      </c>
      <c r="E896">
        <v>1188.030029</v>
      </c>
      <c r="F896">
        <v>764840000</v>
      </c>
      <c r="G896">
        <v>1188.030029</v>
      </c>
      <c r="H896">
        <f t="shared" si="13"/>
        <v>1.849190604151392E-2</v>
      </c>
    </row>
    <row r="897" spans="1:8" x14ac:dyDescent="0.3">
      <c r="A897" s="1">
        <v>36136</v>
      </c>
      <c r="B897">
        <v>1176.73999</v>
      </c>
      <c r="C897">
        <v>1193.530029</v>
      </c>
      <c r="D897">
        <v>1153.1899410000001</v>
      </c>
      <c r="E897">
        <v>1166.459961</v>
      </c>
      <c r="F897">
        <v>706120000</v>
      </c>
      <c r="G897">
        <v>1166.459961</v>
      </c>
      <c r="H897">
        <f t="shared" si="13"/>
        <v>-8.7360241747202055E-3</v>
      </c>
    </row>
    <row r="898" spans="1:8" x14ac:dyDescent="0.3">
      <c r="A898" s="1">
        <v>36129</v>
      </c>
      <c r="B898">
        <v>1192.329956</v>
      </c>
      <c r="C898">
        <v>1192.719971</v>
      </c>
      <c r="D898">
        <v>1149.6099850000001</v>
      </c>
      <c r="E898">
        <v>1176.73999</v>
      </c>
      <c r="F898">
        <v>742660000</v>
      </c>
      <c r="G898">
        <v>1176.73999</v>
      </c>
      <c r="H898">
        <f t="shared" si="13"/>
        <v>-1.3075211204372361E-2</v>
      </c>
    </row>
    <row r="899" spans="1:8" x14ac:dyDescent="0.3">
      <c r="A899" s="1">
        <v>36122</v>
      </c>
      <c r="B899">
        <v>1163.5500489999999</v>
      </c>
      <c r="C899">
        <v>1192.969971</v>
      </c>
      <c r="D899">
        <v>1163.5500489999999</v>
      </c>
      <c r="E899">
        <v>1192.329956</v>
      </c>
      <c r="F899">
        <v>595207500</v>
      </c>
      <c r="G899">
        <v>1192.329956</v>
      </c>
      <c r="H899">
        <f t="shared" ref="H899:H962" si="14">(E899-B899)/B899</f>
        <v>2.4734567305235097E-2</v>
      </c>
    </row>
    <row r="900" spans="1:8" x14ac:dyDescent="0.3">
      <c r="A900" s="1">
        <v>36115</v>
      </c>
      <c r="B900">
        <v>1125.719971</v>
      </c>
      <c r="C900">
        <v>1163.5500489999999</v>
      </c>
      <c r="D900">
        <v>1125.719971</v>
      </c>
      <c r="E900">
        <v>1163.5500489999999</v>
      </c>
      <c r="F900">
        <v>673098000</v>
      </c>
      <c r="G900">
        <v>1163.5500489999999</v>
      </c>
      <c r="H900">
        <f t="shared" si="14"/>
        <v>3.3605229519375703E-2</v>
      </c>
    </row>
    <row r="901" spans="1:8" x14ac:dyDescent="0.3">
      <c r="A901" s="1">
        <v>36108</v>
      </c>
      <c r="B901">
        <v>1141.01001</v>
      </c>
      <c r="C901">
        <v>1141.01001</v>
      </c>
      <c r="D901">
        <v>1115.5500489999999</v>
      </c>
      <c r="E901">
        <v>1125.719971</v>
      </c>
      <c r="F901">
        <v>648912000</v>
      </c>
      <c r="G901">
        <v>1125.719971</v>
      </c>
      <c r="H901">
        <f t="shared" si="14"/>
        <v>-1.3400442472892923E-2</v>
      </c>
    </row>
    <row r="902" spans="1:8" x14ac:dyDescent="0.3">
      <c r="A902" s="1">
        <v>36101</v>
      </c>
      <c r="B902">
        <v>1098.670044</v>
      </c>
      <c r="C902">
        <v>1141.3000489999999</v>
      </c>
      <c r="D902">
        <v>1098.670044</v>
      </c>
      <c r="E902">
        <v>1141.01001</v>
      </c>
      <c r="F902">
        <v>754500000</v>
      </c>
      <c r="G902">
        <v>1141.01001</v>
      </c>
      <c r="H902">
        <f t="shared" si="14"/>
        <v>3.8537471947310151E-2</v>
      </c>
    </row>
    <row r="903" spans="1:8" x14ac:dyDescent="0.3">
      <c r="A903" s="1">
        <v>36094</v>
      </c>
      <c r="B903">
        <v>1070.670044</v>
      </c>
      <c r="C903">
        <v>1103.780029</v>
      </c>
      <c r="D903">
        <v>1059.650024</v>
      </c>
      <c r="E903">
        <v>1098.670044</v>
      </c>
      <c r="F903">
        <v>707262000</v>
      </c>
      <c r="G903">
        <v>1098.670044</v>
      </c>
      <c r="H903">
        <f t="shared" si="14"/>
        <v>2.6151847767583569E-2</v>
      </c>
    </row>
    <row r="904" spans="1:8" x14ac:dyDescent="0.3">
      <c r="A904" s="1">
        <v>36087</v>
      </c>
      <c r="B904">
        <v>1056.420044</v>
      </c>
      <c r="C904">
        <v>1084.0600589999999</v>
      </c>
      <c r="D904">
        <v>1054.2299800000001</v>
      </c>
      <c r="E904">
        <v>1070.670044</v>
      </c>
      <c r="F904">
        <v>766888000</v>
      </c>
      <c r="G904">
        <v>1070.670044</v>
      </c>
      <c r="H904">
        <f t="shared" si="14"/>
        <v>1.3488952695410993E-2</v>
      </c>
    </row>
    <row r="905" spans="1:8" x14ac:dyDescent="0.3">
      <c r="A905" s="1">
        <v>36080</v>
      </c>
      <c r="B905">
        <v>984.39001499999995</v>
      </c>
      <c r="C905">
        <v>1062.650024</v>
      </c>
      <c r="D905">
        <v>984.39001499999995</v>
      </c>
      <c r="E905">
        <v>1056.420044</v>
      </c>
      <c r="F905">
        <v>839080000</v>
      </c>
      <c r="G905">
        <v>1056.420044</v>
      </c>
      <c r="H905">
        <f t="shared" si="14"/>
        <v>7.3172246672981556E-2</v>
      </c>
    </row>
    <row r="906" spans="1:8" x14ac:dyDescent="0.3">
      <c r="A906" s="1">
        <v>36073</v>
      </c>
      <c r="B906">
        <v>1002.599976</v>
      </c>
      <c r="C906">
        <v>1008.77002</v>
      </c>
      <c r="D906">
        <v>923.32000700000003</v>
      </c>
      <c r="E906">
        <v>984.39001499999995</v>
      </c>
      <c r="F906">
        <v>926580000</v>
      </c>
      <c r="G906">
        <v>984.39001499999995</v>
      </c>
      <c r="H906">
        <f t="shared" si="14"/>
        <v>-1.8162738316283403E-2</v>
      </c>
    </row>
    <row r="907" spans="1:8" x14ac:dyDescent="0.3">
      <c r="A907" s="1">
        <v>36066</v>
      </c>
      <c r="B907">
        <v>1044.75</v>
      </c>
      <c r="C907">
        <v>1061.459961</v>
      </c>
      <c r="D907">
        <v>971.69000200000005</v>
      </c>
      <c r="E907">
        <v>1002.599976</v>
      </c>
      <c r="F907">
        <v>810660000</v>
      </c>
      <c r="G907">
        <v>1002.599976</v>
      </c>
      <c r="H907">
        <f t="shared" si="14"/>
        <v>-4.0344603015075406E-2</v>
      </c>
    </row>
    <row r="908" spans="1:8" x14ac:dyDescent="0.3">
      <c r="A908" s="1">
        <v>36059</v>
      </c>
      <c r="B908">
        <v>1020.090027</v>
      </c>
      <c r="C908">
        <v>1066.1099850000001</v>
      </c>
      <c r="D908">
        <v>993.82000700000003</v>
      </c>
      <c r="E908">
        <v>1044.75</v>
      </c>
      <c r="F908">
        <v>749436000</v>
      </c>
      <c r="G908">
        <v>1044.75</v>
      </c>
      <c r="H908">
        <f t="shared" si="14"/>
        <v>2.4174310450346199E-2</v>
      </c>
    </row>
    <row r="909" spans="1:8" x14ac:dyDescent="0.3">
      <c r="A909" s="1">
        <v>36052</v>
      </c>
      <c r="B909">
        <v>1009.059998</v>
      </c>
      <c r="C909">
        <v>1046.0699460000001</v>
      </c>
      <c r="D909">
        <v>1009.059998</v>
      </c>
      <c r="E909">
        <v>1020.090027</v>
      </c>
      <c r="F909">
        <v>745140000</v>
      </c>
      <c r="G909">
        <v>1020.090027</v>
      </c>
      <c r="H909">
        <f t="shared" si="14"/>
        <v>1.093099421428062E-2</v>
      </c>
    </row>
    <row r="910" spans="1:8" x14ac:dyDescent="0.3">
      <c r="A910" s="1">
        <v>36046</v>
      </c>
      <c r="B910">
        <v>973.89001499999995</v>
      </c>
      <c r="C910">
        <v>1027.719971</v>
      </c>
      <c r="D910">
        <v>968.64001499999995</v>
      </c>
      <c r="E910">
        <v>1009.059998</v>
      </c>
      <c r="F910">
        <v>804625000</v>
      </c>
      <c r="G910">
        <v>1009.059998</v>
      </c>
      <c r="H910">
        <f t="shared" si="14"/>
        <v>3.6112890016641155E-2</v>
      </c>
    </row>
    <row r="911" spans="1:8" x14ac:dyDescent="0.3">
      <c r="A911" s="1">
        <v>36038</v>
      </c>
      <c r="B911">
        <v>1027.1400149999999</v>
      </c>
      <c r="C911">
        <v>1033.469971</v>
      </c>
      <c r="D911">
        <v>939.97997999999995</v>
      </c>
      <c r="E911">
        <v>973.89001499999995</v>
      </c>
      <c r="F911">
        <v>937900000</v>
      </c>
      <c r="G911">
        <v>973.89001499999995</v>
      </c>
      <c r="H911">
        <f t="shared" si="14"/>
        <v>-5.1842980725466142E-2</v>
      </c>
    </row>
    <row r="912" spans="1:8" x14ac:dyDescent="0.3">
      <c r="A912" s="1">
        <v>36031</v>
      </c>
      <c r="B912">
        <v>1081.23999</v>
      </c>
      <c r="C912">
        <v>1106.6400149999999</v>
      </c>
      <c r="D912">
        <v>1021.039978</v>
      </c>
      <c r="E912">
        <v>1027.1400149999999</v>
      </c>
      <c r="F912">
        <v>735200000</v>
      </c>
      <c r="G912">
        <v>1027.1400149999999</v>
      </c>
      <c r="H912">
        <f t="shared" si="14"/>
        <v>-5.0035122174865256E-2</v>
      </c>
    </row>
    <row r="913" spans="1:8" x14ac:dyDescent="0.3">
      <c r="A913" s="1">
        <v>36024</v>
      </c>
      <c r="B913">
        <v>1062.75</v>
      </c>
      <c r="C913">
        <v>1106.3199460000001</v>
      </c>
      <c r="D913">
        <v>1054.920044</v>
      </c>
      <c r="E913">
        <v>1081.23999</v>
      </c>
      <c r="F913">
        <v>651188000</v>
      </c>
      <c r="G913">
        <v>1081.23999</v>
      </c>
      <c r="H913">
        <f t="shared" si="14"/>
        <v>1.7398249823570956E-2</v>
      </c>
    </row>
    <row r="914" spans="1:8" x14ac:dyDescent="0.3">
      <c r="A914" s="1">
        <v>36017</v>
      </c>
      <c r="B914">
        <v>1089.4499510000001</v>
      </c>
      <c r="C914">
        <v>1092.8199460000001</v>
      </c>
      <c r="D914">
        <v>1054</v>
      </c>
      <c r="E914">
        <v>1062.75</v>
      </c>
      <c r="F914">
        <v>674002000</v>
      </c>
      <c r="G914">
        <v>1062.75</v>
      </c>
      <c r="H914">
        <f t="shared" si="14"/>
        <v>-2.450773528007626E-2</v>
      </c>
    </row>
    <row r="915" spans="1:8" x14ac:dyDescent="0.3">
      <c r="A915" s="1">
        <v>36010</v>
      </c>
      <c r="B915">
        <v>1120.670044</v>
      </c>
      <c r="C915">
        <v>1121.790039</v>
      </c>
      <c r="D915">
        <v>1057.349976</v>
      </c>
      <c r="E915">
        <v>1089.4499510000001</v>
      </c>
      <c r="F915">
        <v>770420000</v>
      </c>
      <c r="G915">
        <v>1089.4499510000001</v>
      </c>
      <c r="H915">
        <f t="shared" si="14"/>
        <v>-2.7858416638465895E-2</v>
      </c>
    </row>
    <row r="916" spans="1:8" x14ac:dyDescent="0.3">
      <c r="A916" s="1">
        <v>36003</v>
      </c>
      <c r="B916">
        <v>1140.8000489999999</v>
      </c>
      <c r="C916">
        <v>1147.2700199999999</v>
      </c>
      <c r="D916">
        <v>1114.3000489999999</v>
      </c>
      <c r="E916">
        <v>1120.670044</v>
      </c>
      <c r="F916">
        <v>660250000</v>
      </c>
      <c r="G916">
        <v>1120.670044</v>
      </c>
      <c r="H916">
        <f t="shared" si="14"/>
        <v>-1.7645515546432084E-2</v>
      </c>
    </row>
    <row r="917" spans="1:8" x14ac:dyDescent="0.3">
      <c r="A917" s="1">
        <v>35996</v>
      </c>
      <c r="B917">
        <v>1186.75</v>
      </c>
      <c r="C917">
        <v>1190.579956</v>
      </c>
      <c r="D917">
        <v>1129.1099850000001</v>
      </c>
      <c r="E917">
        <v>1140.8000489999999</v>
      </c>
      <c r="F917">
        <v>680056000</v>
      </c>
      <c r="G917">
        <v>1140.8000489999999</v>
      </c>
      <c r="H917">
        <f t="shared" si="14"/>
        <v>-3.8719149778807714E-2</v>
      </c>
    </row>
    <row r="918" spans="1:8" x14ac:dyDescent="0.3">
      <c r="A918" s="1">
        <v>35989</v>
      </c>
      <c r="B918">
        <v>1164.329956</v>
      </c>
      <c r="C918">
        <v>1188.099976</v>
      </c>
      <c r="D918">
        <v>1160.209961</v>
      </c>
      <c r="E918">
        <v>1186.75</v>
      </c>
      <c r="F918">
        <v>658982000</v>
      </c>
      <c r="G918">
        <v>1186.75</v>
      </c>
      <c r="H918">
        <f t="shared" si="14"/>
        <v>1.9255747809686998E-2</v>
      </c>
    </row>
    <row r="919" spans="1:8" x14ac:dyDescent="0.3">
      <c r="A919" s="1">
        <v>35982</v>
      </c>
      <c r="B919">
        <v>1146.420044</v>
      </c>
      <c r="C919">
        <v>1166.9300539999999</v>
      </c>
      <c r="D919">
        <v>1145.030029</v>
      </c>
      <c r="E919">
        <v>1164.329956</v>
      </c>
      <c r="F919">
        <v>597310000</v>
      </c>
      <c r="G919">
        <v>1164.329956</v>
      </c>
      <c r="H919">
        <f t="shared" si="14"/>
        <v>1.5622469350335327E-2</v>
      </c>
    </row>
    <row r="920" spans="1:8" x14ac:dyDescent="0.3">
      <c r="A920" s="1">
        <v>35975</v>
      </c>
      <c r="B920">
        <v>1133.1999510000001</v>
      </c>
      <c r="C920">
        <v>1148.5600589999999</v>
      </c>
      <c r="D920">
        <v>1131.9799800000001</v>
      </c>
      <c r="E920">
        <v>1146.420044</v>
      </c>
      <c r="F920">
        <v>633340000</v>
      </c>
      <c r="G920">
        <v>1146.420044</v>
      </c>
      <c r="H920">
        <f t="shared" si="14"/>
        <v>1.1666160935088061E-2</v>
      </c>
    </row>
    <row r="921" spans="1:8" x14ac:dyDescent="0.3">
      <c r="A921" s="1">
        <v>35968</v>
      </c>
      <c r="B921">
        <v>1100.650024</v>
      </c>
      <c r="C921">
        <v>1142.040039</v>
      </c>
      <c r="D921">
        <v>1099.420044</v>
      </c>
      <c r="E921">
        <v>1133.1999510000001</v>
      </c>
      <c r="F921">
        <v>618700000</v>
      </c>
      <c r="G921">
        <v>1133.1999510000001</v>
      </c>
      <c r="H921">
        <f t="shared" si="14"/>
        <v>2.9573366910679341E-2</v>
      </c>
    </row>
    <row r="922" spans="1:8" x14ac:dyDescent="0.3">
      <c r="A922" s="1">
        <v>35961</v>
      </c>
      <c r="B922">
        <v>1098.839966</v>
      </c>
      <c r="C922">
        <v>1112.869995</v>
      </c>
      <c r="D922">
        <v>1074.670044</v>
      </c>
      <c r="E922">
        <v>1100.650024</v>
      </c>
      <c r="F922">
        <v>662152000</v>
      </c>
      <c r="G922">
        <v>1100.650024</v>
      </c>
      <c r="H922">
        <f t="shared" si="14"/>
        <v>1.6472444177553934E-3</v>
      </c>
    </row>
    <row r="923" spans="1:8" x14ac:dyDescent="0.3">
      <c r="A923" s="1">
        <v>35954</v>
      </c>
      <c r="B923">
        <v>1113.8599850000001</v>
      </c>
      <c r="C923">
        <v>1126</v>
      </c>
      <c r="D923">
        <v>1080.829956</v>
      </c>
      <c r="E923">
        <v>1098.839966</v>
      </c>
      <c r="F923">
        <v>595436000</v>
      </c>
      <c r="G923">
        <v>1098.839966</v>
      </c>
      <c r="H923">
        <f t="shared" si="14"/>
        <v>-1.348465624249896E-2</v>
      </c>
    </row>
    <row r="924" spans="1:8" x14ac:dyDescent="0.3">
      <c r="A924" s="1">
        <v>35947</v>
      </c>
      <c r="B924">
        <v>1090.8199460000001</v>
      </c>
      <c r="C924">
        <v>1113.880005</v>
      </c>
      <c r="D924">
        <v>1078.099976</v>
      </c>
      <c r="E924">
        <v>1113.8599850000001</v>
      </c>
      <c r="F924">
        <v>569796000</v>
      </c>
      <c r="G924">
        <v>1113.8599850000001</v>
      </c>
      <c r="H924">
        <f t="shared" si="14"/>
        <v>2.112176173940257E-2</v>
      </c>
    </row>
    <row r="925" spans="1:8" x14ac:dyDescent="0.3">
      <c r="A925" s="1">
        <v>35941</v>
      </c>
      <c r="B925">
        <v>1110.469971</v>
      </c>
      <c r="C925">
        <v>1116.790039</v>
      </c>
      <c r="D925">
        <v>1074.3900149999999</v>
      </c>
      <c r="E925">
        <v>1090.8199460000001</v>
      </c>
      <c r="F925">
        <v>592282500</v>
      </c>
      <c r="G925">
        <v>1090.8199460000001</v>
      </c>
      <c r="H925">
        <f t="shared" si="14"/>
        <v>-1.7695233111350756E-2</v>
      </c>
    </row>
    <row r="926" spans="1:8" x14ac:dyDescent="0.3">
      <c r="A926" s="1">
        <v>35933</v>
      </c>
      <c r="B926">
        <v>1108.7299800000001</v>
      </c>
      <c r="C926">
        <v>1124.4499510000001</v>
      </c>
      <c r="D926">
        <v>1097.98999</v>
      </c>
      <c r="E926">
        <v>1110.469971</v>
      </c>
      <c r="F926">
        <v>533680000</v>
      </c>
      <c r="G926">
        <v>1110.469971</v>
      </c>
      <c r="H926">
        <f t="shared" si="14"/>
        <v>1.5693550561336116E-3</v>
      </c>
    </row>
    <row r="927" spans="1:8" x14ac:dyDescent="0.3">
      <c r="A927" s="1">
        <v>35926</v>
      </c>
      <c r="B927">
        <v>1108.1400149999999</v>
      </c>
      <c r="C927">
        <v>1124.030029</v>
      </c>
      <c r="D927">
        <v>1102.780029</v>
      </c>
      <c r="E927">
        <v>1108.7299800000001</v>
      </c>
      <c r="F927">
        <v>593128000</v>
      </c>
      <c r="G927">
        <v>1108.7299800000001</v>
      </c>
      <c r="H927">
        <f t="shared" si="14"/>
        <v>5.3239210931311804E-4</v>
      </c>
    </row>
    <row r="928" spans="1:8" x14ac:dyDescent="0.3">
      <c r="A928" s="1">
        <v>35919</v>
      </c>
      <c r="B928">
        <v>1121</v>
      </c>
      <c r="C928">
        <v>1130.5200199999999</v>
      </c>
      <c r="D928">
        <v>1094.530029</v>
      </c>
      <c r="E928">
        <v>1108.1400149999999</v>
      </c>
      <c r="F928">
        <v>578400000</v>
      </c>
      <c r="G928">
        <v>1108.1400149999999</v>
      </c>
      <c r="H928">
        <f t="shared" si="14"/>
        <v>-1.147188670829621E-2</v>
      </c>
    </row>
    <row r="929" spans="1:8" x14ac:dyDescent="0.3">
      <c r="A929" s="1">
        <v>35912</v>
      </c>
      <c r="B929">
        <v>1107.900024</v>
      </c>
      <c r="C929">
        <v>1121.0200199999999</v>
      </c>
      <c r="D929">
        <v>1076.6999510000001</v>
      </c>
      <c r="E929">
        <v>1121</v>
      </c>
      <c r="F929">
        <v>656184000</v>
      </c>
      <c r="G929">
        <v>1121</v>
      </c>
      <c r="H929">
        <f t="shared" si="14"/>
        <v>1.1824149937918919E-2</v>
      </c>
    </row>
    <row r="930" spans="1:8" x14ac:dyDescent="0.3">
      <c r="A930" s="1">
        <v>35905</v>
      </c>
      <c r="B930">
        <v>1122.719971</v>
      </c>
      <c r="C930">
        <v>1132.9799800000001</v>
      </c>
      <c r="D930">
        <v>1104.7700199999999</v>
      </c>
      <c r="E930">
        <v>1107.900024</v>
      </c>
      <c r="F930">
        <v>650930000</v>
      </c>
      <c r="G930">
        <v>1107.900024</v>
      </c>
      <c r="H930">
        <f t="shared" si="14"/>
        <v>-1.3200038640801872E-2</v>
      </c>
    </row>
    <row r="931" spans="1:8" x14ac:dyDescent="0.3">
      <c r="A931" s="1">
        <v>35898</v>
      </c>
      <c r="B931">
        <v>1110.670044</v>
      </c>
      <c r="C931">
        <v>1122.719971</v>
      </c>
      <c r="D931">
        <v>1100.599976</v>
      </c>
      <c r="E931">
        <v>1122.719971</v>
      </c>
      <c r="F931">
        <v>647018000</v>
      </c>
      <c r="G931">
        <v>1122.719971</v>
      </c>
      <c r="H931">
        <f t="shared" si="14"/>
        <v>1.0849241019054644E-2</v>
      </c>
    </row>
    <row r="932" spans="1:8" x14ac:dyDescent="0.3">
      <c r="A932" s="1">
        <v>35891</v>
      </c>
      <c r="B932">
        <v>1122.6999510000001</v>
      </c>
      <c r="C932">
        <v>1131.98999</v>
      </c>
      <c r="D932">
        <v>1098.209961</v>
      </c>
      <c r="E932">
        <v>1110.670044</v>
      </c>
      <c r="F932">
        <v>615460000</v>
      </c>
      <c r="G932">
        <v>1110.670044</v>
      </c>
      <c r="H932">
        <f t="shared" si="14"/>
        <v>-1.0715157677957441E-2</v>
      </c>
    </row>
    <row r="933" spans="1:8" x14ac:dyDescent="0.3">
      <c r="A933" s="1">
        <v>35884</v>
      </c>
      <c r="B933">
        <v>1095.4399410000001</v>
      </c>
      <c r="C933">
        <v>1126.3599850000001</v>
      </c>
      <c r="D933">
        <v>1090.0200199999999</v>
      </c>
      <c r="E933">
        <v>1122.6999510000001</v>
      </c>
      <c r="F933">
        <v>635572000</v>
      </c>
      <c r="G933">
        <v>1122.6999510000001</v>
      </c>
      <c r="H933">
        <f t="shared" si="14"/>
        <v>2.4884988194893619E-2</v>
      </c>
    </row>
    <row r="934" spans="1:8" x14ac:dyDescent="0.3">
      <c r="A934" s="1">
        <v>35877</v>
      </c>
      <c r="B934">
        <v>1099.160034</v>
      </c>
      <c r="C934">
        <v>1113.0699460000001</v>
      </c>
      <c r="D934">
        <v>1091.1400149999999</v>
      </c>
      <c r="E934">
        <v>1095.4399410000001</v>
      </c>
      <c r="F934">
        <v>620516000</v>
      </c>
      <c r="G934">
        <v>1095.4399410000001</v>
      </c>
      <c r="H934">
        <f t="shared" si="14"/>
        <v>-3.3844871401136718E-3</v>
      </c>
    </row>
    <row r="935" spans="1:8" x14ac:dyDescent="0.3">
      <c r="A935" s="1">
        <v>35870</v>
      </c>
      <c r="B935">
        <v>1068.6099850000001</v>
      </c>
      <c r="C935">
        <v>1101.040039</v>
      </c>
      <c r="D935">
        <v>1068.6099850000001</v>
      </c>
      <c r="E935">
        <v>1099.160034</v>
      </c>
      <c r="F935">
        <v>635636000</v>
      </c>
      <c r="G935">
        <v>1099.160034</v>
      </c>
      <c r="H935">
        <f t="shared" si="14"/>
        <v>2.8588586508481804E-2</v>
      </c>
    </row>
    <row r="936" spans="1:8" x14ac:dyDescent="0.3">
      <c r="A936" s="1">
        <v>35863</v>
      </c>
      <c r="B936">
        <v>1055.6899410000001</v>
      </c>
      <c r="C936">
        <v>1075.8599850000001</v>
      </c>
      <c r="D936">
        <v>1050.0200199999999</v>
      </c>
      <c r="E936">
        <v>1068.6099850000001</v>
      </c>
      <c r="F936">
        <v>620924000</v>
      </c>
      <c r="G936">
        <v>1068.6099850000001</v>
      </c>
      <c r="H936">
        <f t="shared" si="14"/>
        <v>1.223848357194867E-2</v>
      </c>
    </row>
    <row r="937" spans="1:8" x14ac:dyDescent="0.3">
      <c r="A937" s="1">
        <v>35856</v>
      </c>
      <c r="B937">
        <v>1049.339966</v>
      </c>
      <c r="C937">
        <v>1055.6899410000001</v>
      </c>
      <c r="D937">
        <v>1030.869995</v>
      </c>
      <c r="E937">
        <v>1055.6899410000001</v>
      </c>
      <c r="F937">
        <v>632376000</v>
      </c>
      <c r="G937">
        <v>1055.6899410000001</v>
      </c>
      <c r="H937">
        <f t="shared" si="14"/>
        <v>6.05139917066695E-3</v>
      </c>
    </row>
    <row r="938" spans="1:8" x14ac:dyDescent="0.3">
      <c r="A938" s="1">
        <v>35849</v>
      </c>
      <c r="B938">
        <v>1034.209961</v>
      </c>
      <c r="C938">
        <v>1051.660034</v>
      </c>
      <c r="D938">
        <v>1028.8900149999999</v>
      </c>
      <c r="E938">
        <v>1049.339966</v>
      </c>
      <c r="F938">
        <v>594544000</v>
      </c>
      <c r="G938">
        <v>1049.339966</v>
      </c>
      <c r="H938">
        <f t="shared" si="14"/>
        <v>1.4629529370777335E-2</v>
      </c>
    </row>
    <row r="939" spans="1:8" x14ac:dyDescent="0.3">
      <c r="A939" s="1">
        <v>35843</v>
      </c>
      <c r="B939">
        <v>1020.090027</v>
      </c>
      <c r="C939">
        <v>1034.209961</v>
      </c>
      <c r="D939">
        <v>1020.090027</v>
      </c>
      <c r="E939">
        <v>1034.209961</v>
      </c>
      <c r="F939">
        <v>597002500</v>
      </c>
      <c r="G939">
        <v>1034.209961</v>
      </c>
      <c r="H939">
        <f t="shared" si="14"/>
        <v>1.384185084283748E-2</v>
      </c>
    </row>
    <row r="940" spans="1:8" x14ac:dyDescent="0.3">
      <c r="A940" s="1">
        <v>35835</v>
      </c>
      <c r="B940">
        <v>1012.460022</v>
      </c>
      <c r="C940">
        <v>1026.3000489999999</v>
      </c>
      <c r="D940">
        <v>1006.280029</v>
      </c>
      <c r="E940">
        <v>1020.090027</v>
      </c>
      <c r="F940">
        <v>582066000</v>
      </c>
      <c r="G940">
        <v>1020.090027</v>
      </c>
      <c r="H940">
        <f t="shared" si="14"/>
        <v>7.5361049663252612E-3</v>
      </c>
    </row>
    <row r="941" spans="1:8" x14ac:dyDescent="0.3">
      <c r="A941" s="1">
        <v>35828</v>
      </c>
      <c r="B941">
        <v>980.28002900000001</v>
      </c>
      <c r="C941">
        <v>1013.51001</v>
      </c>
      <c r="D941">
        <v>980.28002900000001</v>
      </c>
      <c r="E941">
        <v>1012.460022</v>
      </c>
      <c r="F941">
        <v>677098000</v>
      </c>
      <c r="G941">
        <v>1012.460022</v>
      </c>
      <c r="H941">
        <f t="shared" si="14"/>
        <v>3.2827347337502442E-2</v>
      </c>
    </row>
    <row r="942" spans="1:8" x14ac:dyDescent="0.3">
      <c r="A942" s="1">
        <v>35821</v>
      </c>
      <c r="B942">
        <v>957.59002699999996</v>
      </c>
      <c r="C942">
        <v>992.65002400000003</v>
      </c>
      <c r="D942">
        <v>954.23999000000003</v>
      </c>
      <c r="E942">
        <v>980.28002900000001</v>
      </c>
      <c r="F942">
        <v>661366000</v>
      </c>
      <c r="G942">
        <v>980.28002900000001</v>
      </c>
      <c r="H942">
        <f t="shared" si="14"/>
        <v>2.3694902160880639E-2</v>
      </c>
    </row>
    <row r="943" spans="1:8" x14ac:dyDescent="0.3">
      <c r="A943" s="1">
        <v>35815</v>
      </c>
      <c r="B943">
        <v>961.51000999999997</v>
      </c>
      <c r="C943">
        <v>978.59997599999997</v>
      </c>
      <c r="D943">
        <v>950.85998500000005</v>
      </c>
      <c r="E943">
        <v>957.59002699999996</v>
      </c>
      <c r="F943">
        <v>638322500</v>
      </c>
      <c r="G943">
        <v>957.59002699999996</v>
      </c>
      <c r="H943">
        <f t="shared" si="14"/>
        <v>-4.0769029539276481E-3</v>
      </c>
    </row>
    <row r="944" spans="1:8" x14ac:dyDescent="0.3">
      <c r="A944" s="1">
        <v>35807</v>
      </c>
      <c r="B944">
        <v>927.69000200000005</v>
      </c>
      <c r="C944">
        <v>965.11999500000002</v>
      </c>
      <c r="D944">
        <v>912.830017</v>
      </c>
      <c r="E944">
        <v>961.51000999999997</v>
      </c>
      <c r="F944">
        <v>638920000</v>
      </c>
      <c r="G944">
        <v>961.51000999999997</v>
      </c>
      <c r="H944">
        <f t="shared" si="14"/>
        <v>3.6456152299892866E-2</v>
      </c>
    </row>
    <row r="945" spans="1:8" x14ac:dyDescent="0.3">
      <c r="A945" s="1">
        <v>35800</v>
      </c>
      <c r="B945">
        <v>975.03997800000002</v>
      </c>
      <c r="C945">
        <v>982.63000499999998</v>
      </c>
      <c r="D945">
        <v>921.71997099999999</v>
      </c>
      <c r="E945">
        <v>927.69000200000005</v>
      </c>
      <c r="F945">
        <v>662476000</v>
      </c>
      <c r="G945">
        <v>927.69000200000005</v>
      </c>
      <c r="H945">
        <f t="shared" si="14"/>
        <v>-4.8562086753739207E-2</v>
      </c>
    </row>
    <row r="946" spans="1:8" x14ac:dyDescent="0.3">
      <c r="A946" s="1">
        <v>35793</v>
      </c>
      <c r="B946">
        <v>936.46002199999998</v>
      </c>
      <c r="C946">
        <v>975.03997800000002</v>
      </c>
      <c r="D946">
        <v>936.46002199999998</v>
      </c>
      <c r="E946">
        <v>975.03997800000002</v>
      </c>
      <c r="F946">
        <v>444167500</v>
      </c>
      <c r="G946">
        <v>975.03997800000002</v>
      </c>
      <c r="H946">
        <f t="shared" si="14"/>
        <v>4.1197654030766556E-2</v>
      </c>
    </row>
    <row r="947" spans="1:8" x14ac:dyDescent="0.3">
      <c r="A947" s="1">
        <v>35786</v>
      </c>
      <c r="B947">
        <v>946.78002900000001</v>
      </c>
      <c r="C947">
        <v>956.72997999999995</v>
      </c>
      <c r="D947">
        <v>932.70001200000002</v>
      </c>
      <c r="E947">
        <v>936.46002199999998</v>
      </c>
      <c r="F947">
        <v>366655000</v>
      </c>
      <c r="G947">
        <v>936.46002199999998</v>
      </c>
      <c r="H947">
        <f t="shared" si="14"/>
        <v>-1.0900110568344099E-2</v>
      </c>
    </row>
    <row r="948" spans="1:8" x14ac:dyDescent="0.3">
      <c r="A948" s="1">
        <v>35779</v>
      </c>
      <c r="B948">
        <v>953.39001499999995</v>
      </c>
      <c r="C948">
        <v>974.29998799999998</v>
      </c>
      <c r="D948">
        <v>924.919983</v>
      </c>
      <c r="E948">
        <v>946.78002900000001</v>
      </c>
      <c r="F948">
        <v>650288000</v>
      </c>
      <c r="G948">
        <v>946.78002900000001</v>
      </c>
      <c r="H948">
        <f t="shared" si="14"/>
        <v>-6.9331395294715097E-3</v>
      </c>
    </row>
    <row r="949" spans="1:8" x14ac:dyDescent="0.3">
      <c r="A949" s="1">
        <v>35772</v>
      </c>
      <c r="B949">
        <v>983.78997800000002</v>
      </c>
      <c r="C949">
        <v>985.669983</v>
      </c>
      <c r="D949">
        <v>947</v>
      </c>
      <c r="E949">
        <v>953.39001499999995</v>
      </c>
      <c r="F949">
        <v>568558000</v>
      </c>
      <c r="G949">
        <v>953.39001499999995</v>
      </c>
      <c r="H949">
        <f t="shared" si="14"/>
        <v>-3.0900866729504404E-2</v>
      </c>
    </row>
    <row r="950" spans="1:8" x14ac:dyDescent="0.3">
      <c r="A950" s="1">
        <v>35765</v>
      </c>
      <c r="B950">
        <v>955.40002400000003</v>
      </c>
      <c r="C950">
        <v>986.25</v>
      </c>
      <c r="D950">
        <v>955.40002400000003</v>
      </c>
      <c r="E950">
        <v>983.78997800000002</v>
      </c>
      <c r="F950">
        <v>597618000</v>
      </c>
      <c r="G950">
        <v>983.78997800000002</v>
      </c>
      <c r="H950">
        <f t="shared" si="14"/>
        <v>2.9715253597272243E-2</v>
      </c>
    </row>
    <row r="951" spans="1:8" x14ac:dyDescent="0.3">
      <c r="A951" s="1">
        <v>35758</v>
      </c>
      <c r="B951">
        <v>963.09002699999996</v>
      </c>
      <c r="C951">
        <v>963.09002699999996</v>
      </c>
      <c r="D951">
        <v>944.71002199999998</v>
      </c>
      <c r="E951">
        <v>955.40002400000003</v>
      </c>
      <c r="F951">
        <v>444907500</v>
      </c>
      <c r="G951">
        <v>955.40002400000003</v>
      </c>
      <c r="H951">
        <f t="shared" si="14"/>
        <v>-7.9847187536082054E-3</v>
      </c>
    </row>
    <row r="952" spans="1:8" x14ac:dyDescent="0.3">
      <c r="A952" s="1">
        <v>35751</v>
      </c>
      <c r="B952">
        <v>928.34997599999997</v>
      </c>
      <c r="C952">
        <v>964.54998799999998</v>
      </c>
      <c r="D952">
        <v>928.34997599999997</v>
      </c>
      <c r="E952">
        <v>963.09002699999996</v>
      </c>
      <c r="F952">
        <v>570850000</v>
      </c>
      <c r="G952">
        <v>963.09002699999996</v>
      </c>
      <c r="H952">
        <f t="shared" si="14"/>
        <v>3.7421287120278868E-2</v>
      </c>
    </row>
    <row r="953" spans="1:8" x14ac:dyDescent="0.3">
      <c r="A953" s="1">
        <v>35744</v>
      </c>
      <c r="B953">
        <v>927.51000999999997</v>
      </c>
      <c r="C953">
        <v>935.90002400000003</v>
      </c>
      <c r="D953">
        <v>900.60998500000005</v>
      </c>
      <c r="E953">
        <v>928.34997599999997</v>
      </c>
      <c r="F953">
        <v>554972000</v>
      </c>
      <c r="G953">
        <v>928.34997599999997</v>
      </c>
      <c r="H953">
        <f t="shared" si="14"/>
        <v>9.0561394588076097E-4</v>
      </c>
    </row>
    <row r="954" spans="1:8" x14ac:dyDescent="0.3">
      <c r="A954" s="1">
        <v>35737</v>
      </c>
      <c r="B954">
        <v>914.61999500000002</v>
      </c>
      <c r="C954">
        <v>949.61999500000002</v>
      </c>
      <c r="D954">
        <v>914.61999500000002</v>
      </c>
      <c r="E954">
        <v>927.51000999999997</v>
      </c>
      <c r="F954">
        <v>552976000</v>
      </c>
      <c r="G954">
        <v>927.51000999999997</v>
      </c>
      <c r="H954">
        <f t="shared" si="14"/>
        <v>1.4093301120100647E-2</v>
      </c>
    </row>
    <row r="955" spans="1:8" x14ac:dyDescent="0.3">
      <c r="A955" s="1">
        <v>35730</v>
      </c>
      <c r="B955">
        <v>941.64001499999995</v>
      </c>
      <c r="C955">
        <v>941.64001499999995</v>
      </c>
      <c r="D955">
        <v>855.27002000000005</v>
      </c>
      <c r="E955">
        <v>914.61999500000002</v>
      </c>
      <c r="F955">
        <v>804848000</v>
      </c>
      <c r="G955">
        <v>914.61999500000002</v>
      </c>
      <c r="H955">
        <f t="shared" si="14"/>
        <v>-2.8694638683127684E-2</v>
      </c>
    </row>
    <row r="956" spans="1:8" x14ac:dyDescent="0.3">
      <c r="A956" s="1">
        <v>35723</v>
      </c>
      <c r="B956">
        <v>944.15997300000004</v>
      </c>
      <c r="C956">
        <v>972.60998500000005</v>
      </c>
      <c r="D956">
        <v>937.54998799999998</v>
      </c>
      <c r="E956">
        <v>941.64001499999995</v>
      </c>
      <c r="F956">
        <v>606116000</v>
      </c>
      <c r="G956">
        <v>941.64001499999995</v>
      </c>
      <c r="H956">
        <f t="shared" si="14"/>
        <v>-2.6689947382466379E-3</v>
      </c>
    </row>
    <row r="957" spans="1:8" x14ac:dyDescent="0.3">
      <c r="A957" s="1">
        <v>35716</v>
      </c>
      <c r="B957">
        <v>966.97997999999995</v>
      </c>
      <c r="C957">
        <v>973.46002199999998</v>
      </c>
      <c r="D957">
        <v>931.580017</v>
      </c>
      <c r="E957">
        <v>944.15997300000004</v>
      </c>
      <c r="F957">
        <v>518486000</v>
      </c>
      <c r="G957">
        <v>944.15997300000004</v>
      </c>
      <c r="H957">
        <f t="shared" si="14"/>
        <v>-2.3599254867717034E-2</v>
      </c>
    </row>
    <row r="958" spans="1:8" x14ac:dyDescent="0.3">
      <c r="A958" s="1">
        <v>35709</v>
      </c>
      <c r="B958">
        <v>965.03002900000001</v>
      </c>
      <c r="C958">
        <v>983.11999500000002</v>
      </c>
      <c r="D958">
        <v>963.34002699999996</v>
      </c>
      <c r="E958">
        <v>966.97997999999995</v>
      </c>
      <c r="F958">
        <v>534644000</v>
      </c>
      <c r="G958">
        <v>966.97997999999995</v>
      </c>
      <c r="H958">
        <f t="shared" si="14"/>
        <v>2.0206117337307665E-3</v>
      </c>
    </row>
    <row r="959" spans="1:8" x14ac:dyDescent="0.3">
      <c r="A959" s="1">
        <v>35702</v>
      </c>
      <c r="B959">
        <v>945.21997099999999</v>
      </c>
      <c r="C959">
        <v>975.46997099999999</v>
      </c>
      <c r="D959">
        <v>941.94000200000005</v>
      </c>
      <c r="E959">
        <v>965.03002900000001</v>
      </c>
      <c r="F959">
        <v>552278000</v>
      </c>
      <c r="G959">
        <v>965.03002900000001</v>
      </c>
      <c r="H959">
        <f t="shared" si="14"/>
        <v>2.095814583672188E-2</v>
      </c>
    </row>
    <row r="960" spans="1:8" x14ac:dyDescent="0.3">
      <c r="A960" s="1">
        <v>35695</v>
      </c>
      <c r="B960">
        <v>950.51000999999997</v>
      </c>
      <c r="C960">
        <v>960.59002699999996</v>
      </c>
      <c r="D960">
        <v>937.38000499999998</v>
      </c>
      <c r="E960">
        <v>945.21997099999999</v>
      </c>
      <c r="F960">
        <v>536702000</v>
      </c>
      <c r="G960">
        <v>945.21997099999999</v>
      </c>
      <c r="H960">
        <f t="shared" si="14"/>
        <v>-5.5654742657575791E-3</v>
      </c>
    </row>
    <row r="961" spans="1:8" x14ac:dyDescent="0.3">
      <c r="A961" s="1">
        <v>35688</v>
      </c>
      <c r="B961">
        <v>923.90997300000004</v>
      </c>
      <c r="C961">
        <v>958.19000200000005</v>
      </c>
      <c r="D961">
        <v>919.40997300000004</v>
      </c>
      <c r="E961">
        <v>950.51000999999997</v>
      </c>
      <c r="F961">
        <v>578566000</v>
      </c>
      <c r="G961">
        <v>950.51000999999997</v>
      </c>
      <c r="H961">
        <f t="shared" si="14"/>
        <v>2.8790723963751312E-2</v>
      </c>
    </row>
    <row r="962" spans="1:8" x14ac:dyDescent="0.3">
      <c r="A962" s="1">
        <v>35681</v>
      </c>
      <c r="B962">
        <v>929.04998799999998</v>
      </c>
      <c r="C962">
        <v>938.90002400000003</v>
      </c>
      <c r="D962">
        <v>902.55999799999995</v>
      </c>
      <c r="E962">
        <v>923.90997300000004</v>
      </c>
      <c r="F962">
        <v>521084000</v>
      </c>
      <c r="G962">
        <v>923.90997300000004</v>
      </c>
      <c r="H962">
        <f t="shared" si="14"/>
        <v>-5.5325494498579646E-3</v>
      </c>
    </row>
    <row r="963" spans="1:8" x14ac:dyDescent="0.3">
      <c r="A963" s="1">
        <v>35675</v>
      </c>
      <c r="B963">
        <v>899.46997099999999</v>
      </c>
      <c r="C963">
        <v>940.36999500000002</v>
      </c>
      <c r="D963">
        <v>899.46997099999999</v>
      </c>
      <c r="E963">
        <v>929.04998799999998</v>
      </c>
      <c r="F963">
        <v>534160000</v>
      </c>
      <c r="G963">
        <v>929.04998799999998</v>
      </c>
      <c r="H963">
        <f t="shared" ref="H963:H1026" si="15">(E963-B963)/B963</f>
        <v>3.2886052846337881E-2</v>
      </c>
    </row>
    <row r="964" spans="1:8" x14ac:dyDescent="0.3">
      <c r="A964" s="1">
        <v>35667</v>
      </c>
      <c r="B964">
        <v>923.54998799999998</v>
      </c>
      <c r="C964">
        <v>930.92999299999997</v>
      </c>
      <c r="D964">
        <v>896.82000700000003</v>
      </c>
      <c r="E964">
        <v>899.46997099999999</v>
      </c>
      <c r="F964">
        <v>446092000</v>
      </c>
      <c r="G964">
        <v>899.46997099999999</v>
      </c>
      <c r="H964">
        <f t="shared" si="15"/>
        <v>-2.6073322844328811E-2</v>
      </c>
    </row>
    <row r="965" spans="1:8" x14ac:dyDescent="0.3">
      <c r="A965" s="1">
        <v>35660</v>
      </c>
      <c r="B965">
        <v>900.80999799999995</v>
      </c>
      <c r="C965">
        <v>939.46997099999999</v>
      </c>
      <c r="D965">
        <v>893.34002699999996</v>
      </c>
      <c r="E965">
        <v>923.53997800000002</v>
      </c>
      <c r="F965">
        <v>508078000</v>
      </c>
      <c r="G965">
        <v>923.53997800000002</v>
      </c>
      <c r="H965">
        <f t="shared" si="15"/>
        <v>2.5232823847943203E-2</v>
      </c>
    </row>
    <row r="966" spans="1:8" x14ac:dyDescent="0.3">
      <c r="A966" s="1">
        <v>35653</v>
      </c>
      <c r="B966">
        <v>933.53997800000002</v>
      </c>
      <c r="C966">
        <v>942.98999000000003</v>
      </c>
      <c r="D966">
        <v>900.80999799999995</v>
      </c>
      <c r="E966">
        <v>900.80999799999995</v>
      </c>
      <c r="F966">
        <v>527028000</v>
      </c>
      <c r="G966">
        <v>900.80999799999995</v>
      </c>
      <c r="H966">
        <f t="shared" si="15"/>
        <v>-3.5060073238770355E-2</v>
      </c>
    </row>
    <row r="967" spans="1:8" x14ac:dyDescent="0.3">
      <c r="A967" s="1">
        <v>35646</v>
      </c>
      <c r="B967">
        <v>947.14001499999995</v>
      </c>
      <c r="C967">
        <v>964.169983</v>
      </c>
      <c r="D967">
        <v>925.73999000000003</v>
      </c>
      <c r="E967">
        <v>933.53997800000002</v>
      </c>
      <c r="F967">
        <v>537272000</v>
      </c>
      <c r="G967">
        <v>933.53997800000002</v>
      </c>
      <c r="H967">
        <f t="shared" si="15"/>
        <v>-1.4359056511829383E-2</v>
      </c>
    </row>
    <row r="968" spans="1:8" x14ac:dyDescent="0.3">
      <c r="A968" s="1">
        <v>35639</v>
      </c>
      <c r="B968">
        <v>938.78997800000002</v>
      </c>
      <c r="C968">
        <v>957.72997999999995</v>
      </c>
      <c r="D968">
        <v>932.55999799999995</v>
      </c>
      <c r="E968">
        <v>947.14001499999995</v>
      </c>
      <c r="F968">
        <v>528302000</v>
      </c>
      <c r="G968">
        <v>947.14001499999995</v>
      </c>
      <c r="H968">
        <f t="shared" si="15"/>
        <v>8.8944675547014945E-3</v>
      </c>
    </row>
    <row r="969" spans="1:8" x14ac:dyDescent="0.3">
      <c r="A969" s="1">
        <v>35632</v>
      </c>
      <c r="B969">
        <v>915.29998799999998</v>
      </c>
      <c r="C969">
        <v>945.65002400000003</v>
      </c>
      <c r="D969">
        <v>907.11999500000002</v>
      </c>
      <c r="E969">
        <v>938.78997800000002</v>
      </c>
      <c r="F969">
        <v>549710000</v>
      </c>
      <c r="G969">
        <v>938.78997800000002</v>
      </c>
      <c r="H969">
        <f t="shared" si="15"/>
        <v>2.5663706225242555E-2</v>
      </c>
    </row>
    <row r="970" spans="1:8" x14ac:dyDescent="0.3">
      <c r="A970" s="1">
        <v>35625</v>
      </c>
      <c r="B970">
        <v>916.67999299999997</v>
      </c>
      <c r="C970">
        <v>939.32000700000003</v>
      </c>
      <c r="D970">
        <v>912.02002000000005</v>
      </c>
      <c r="E970">
        <v>915.29998799999998</v>
      </c>
      <c r="F970">
        <v>590136000</v>
      </c>
      <c r="G970">
        <v>915.29998799999998</v>
      </c>
      <c r="H970">
        <f t="shared" si="15"/>
        <v>-1.5054381142143929E-3</v>
      </c>
    </row>
    <row r="971" spans="1:8" x14ac:dyDescent="0.3">
      <c r="A971" s="1">
        <v>35618</v>
      </c>
      <c r="B971">
        <v>916.919983</v>
      </c>
      <c r="C971">
        <v>923.26000999999997</v>
      </c>
      <c r="D971">
        <v>902.47997999999995</v>
      </c>
      <c r="E971">
        <v>916.67999299999997</v>
      </c>
      <c r="F971">
        <v>537058000</v>
      </c>
      <c r="G971">
        <v>916.67999299999997</v>
      </c>
      <c r="H971">
        <f t="shared" si="15"/>
        <v>-2.6173494356053787E-4</v>
      </c>
    </row>
    <row r="972" spans="1:8" x14ac:dyDescent="0.3">
      <c r="A972" s="1">
        <v>35611</v>
      </c>
      <c r="B972">
        <v>887.29998799999998</v>
      </c>
      <c r="C972">
        <v>917.82000700000003</v>
      </c>
      <c r="D972">
        <v>879.82000700000003</v>
      </c>
      <c r="E972">
        <v>916.919983</v>
      </c>
      <c r="F972">
        <v>501845000</v>
      </c>
      <c r="G972">
        <v>916.919983</v>
      </c>
      <c r="H972">
        <f t="shared" si="15"/>
        <v>3.3382165446394683E-2</v>
      </c>
    </row>
    <row r="973" spans="1:8" x14ac:dyDescent="0.3">
      <c r="A973" s="1">
        <v>35604</v>
      </c>
      <c r="B973">
        <v>898.70001200000002</v>
      </c>
      <c r="C973">
        <v>902.09002699999996</v>
      </c>
      <c r="D973">
        <v>878.42999299999997</v>
      </c>
      <c r="E973">
        <v>887.29998799999998</v>
      </c>
      <c r="F973">
        <v>522190000</v>
      </c>
      <c r="G973">
        <v>887.29998799999998</v>
      </c>
      <c r="H973">
        <f t="shared" si="15"/>
        <v>-1.268501596503821E-2</v>
      </c>
    </row>
    <row r="974" spans="1:8" x14ac:dyDescent="0.3">
      <c r="A974" s="1">
        <v>35597</v>
      </c>
      <c r="B974">
        <v>893.27002000000005</v>
      </c>
      <c r="C974">
        <v>901.77002000000005</v>
      </c>
      <c r="D974">
        <v>886.19000200000005</v>
      </c>
      <c r="E974">
        <v>898.70001200000002</v>
      </c>
      <c r="F974">
        <v>527816000</v>
      </c>
      <c r="G974">
        <v>898.70001200000002</v>
      </c>
      <c r="H974">
        <f t="shared" si="15"/>
        <v>6.0787800759281837E-3</v>
      </c>
    </row>
    <row r="975" spans="1:8" x14ac:dyDescent="0.3">
      <c r="A975" s="1">
        <v>35590</v>
      </c>
      <c r="B975">
        <v>858.01000999999997</v>
      </c>
      <c r="C975">
        <v>894.69000200000005</v>
      </c>
      <c r="D975">
        <v>858.01000999999997</v>
      </c>
      <c r="E975">
        <v>893.27002000000005</v>
      </c>
      <c r="F975">
        <v>535014000</v>
      </c>
      <c r="G975">
        <v>893.27002000000005</v>
      </c>
      <c r="H975">
        <f t="shared" si="15"/>
        <v>4.109510330771092E-2</v>
      </c>
    </row>
    <row r="976" spans="1:8" x14ac:dyDescent="0.3">
      <c r="A976" s="1">
        <v>35583</v>
      </c>
      <c r="B976">
        <v>848.28002900000001</v>
      </c>
      <c r="C976">
        <v>859.23999000000003</v>
      </c>
      <c r="D976">
        <v>838.82000700000003</v>
      </c>
      <c r="E976">
        <v>858.01000999999997</v>
      </c>
      <c r="F976">
        <v>474262000</v>
      </c>
      <c r="G976">
        <v>858.01000999999997</v>
      </c>
      <c r="H976">
        <f t="shared" si="15"/>
        <v>1.1470246460323012E-2</v>
      </c>
    </row>
    <row r="977" spans="1:8" x14ac:dyDescent="0.3">
      <c r="A977" s="1">
        <v>35577</v>
      </c>
      <c r="B977">
        <v>847.03002900000001</v>
      </c>
      <c r="C977">
        <v>851.86999500000002</v>
      </c>
      <c r="D977">
        <v>831.86999500000002</v>
      </c>
      <c r="E977">
        <v>848.28002900000001</v>
      </c>
      <c r="F977">
        <v>480822500</v>
      </c>
      <c r="G977">
        <v>848.28002900000001</v>
      </c>
      <c r="H977">
        <f t="shared" si="15"/>
        <v>1.4757446102303417E-3</v>
      </c>
    </row>
    <row r="978" spans="1:8" x14ac:dyDescent="0.3">
      <c r="A978" s="1">
        <v>35569</v>
      </c>
      <c r="B978">
        <v>829.75</v>
      </c>
      <c r="C978">
        <v>848.48999000000003</v>
      </c>
      <c r="D978">
        <v>826.40997300000004</v>
      </c>
      <c r="E978">
        <v>847.03002900000001</v>
      </c>
      <c r="F978">
        <v>436138000</v>
      </c>
      <c r="G978">
        <v>847.03002900000001</v>
      </c>
      <c r="H978">
        <f t="shared" si="15"/>
        <v>2.082558481470324E-2</v>
      </c>
    </row>
    <row r="979" spans="1:8" x14ac:dyDescent="0.3">
      <c r="A979" s="1">
        <v>35562</v>
      </c>
      <c r="B979">
        <v>824.78002900000001</v>
      </c>
      <c r="C979">
        <v>842.45001200000002</v>
      </c>
      <c r="D979">
        <v>824.78002900000001</v>
      </c>
      <c r="E979">
        <v>829.75</v>
      </c>
      <c r="F979">
        <v>479808000</v>
      </c>
      <c r="G979">
        <v>829.75</v>
      </c>
      <c r="H979">
        <f t="shared" si="15"/>
        <v>6.0258139446293345E-3</v>
      </c>
    </row>
    <row r="980" spans="1:8" x14ac:dyDescent="0.3">
      <c r="A980" s="1">
        <v>35555</v>
      </c>
      <c r="B980">
        <v>812.96997099999999</v>
      </c>
      <c r="C980">
        <v>832.28997800000002</v>
      </c>
      <c r="D980">
        <v>811.79998799999998</v>
      </c>
      <c r="E980">
        <v>824.78002900000001</v>
      </c>
      <c r="F980">
        <v>528696000</v>
      </c>
      <c r="G980">
        <v>824.78002900000001</v>
      </c>
      <c r="H980">
        <f t="shared" si="15"/>
        <v>1.452705317697402E-2</v>
      </c>
    </row>
    <row r="981" spans="1:8" x14ac:dyDescent="0.3">
      <c r="A981" s="1">
        <v>35548</v>
      </c>
      <c r="B981">
        <v>765.36999500000002</v>
      </c>
      <c r="C981">
        <v>812.98999000000003</v>
      </c>
      <c r="D981">
        <v>763.29998799999998</v>
      </c>
      <c r="E981">
        <v>812.96997099999999</v>
      </c>
      <c r="F981">
        <v>493676000</v>
      </c>
      <c r="G981">
        <v>812.96997099999999</v>
      </c>
      <c r="H981">
        <f t="shared" si="15"/>
        <v>6.2192111411422613E-2</v>
      </c>
    </row>
    <row r="982" spans="1:8" x14ac:dyDescent="0.3">
      <c r="A982" s="1">
        <v>35541</v>
      </c>
      <c r="B982">
        <v>766.34002699999996</v>
      </c>
      <c r="C982">
        <v>779.89001499999995</v>
      </c>
      <c r="D982">
        <v>756.38000499999998</v>
      </c>
      <c r="E982">
        <v>765.36999500000002</v>
      </c>
      <c r="F982">
        <v>460428000</v>
      </c>
      <c r="G982">
        <v>765.36999500000002</v>
      </c>
      <c r="H982">
        <f t="shared" si="15"/>
        <v>-1.2657984260555223E-3</v>
      </c>
    </row>
    <row r="983" spans="1:8" x14ac:dyDescent="0.3">
      <c r="A983" s="1">
        <v>35534</v>
      </c>
      <c r="B983">
        <v>737.65002400000003</v>
      </c>
      <c r="C983">
        <v>768.54998799999998</v>
      </c>
      <c r="D983">
        <v>733.53997800000002</v>
      </c>
      <c r="E983">
        <v>766.34002699999996</v>
      </c>
      <c r="F983">
        <v>477138000</v>
      </c>
      <c r="G983">
        <v>766.34002699999996</v>
      </c>
      <c r="H983">
        <f t="shared" si="15"/>
        <v>3.8893787116585157E-2</v>
      </c>
    </row>
    <row r="984" spans="1:8" x14ac:dyDescent="0.3">
      <c r="A984" s="1">
        <v>35527</v>
      </c>
      <c r="B984">
        <v>757.90002400000003</v>
      </c>
      <c r="C984">
        <v>769.53002900000001</v>
      </c>
      <c r="D984">
        <v>737.64001499999995</v>
      </c>
      <c r="E984">
        <v>737.65002400000003</v>
      </c>
      <c r="F984">
        <v>444450000</v>
      </c>
      <c r="G984">
        <v>737.65002400000003</v>
      </c>
      <c r="H984">
        <f t="shared" si="15"/>
        <v>-2.6718563608331539E-2</v>
      </c>
    </row>
    <row r="985" spans="1:8" x14ac:dyDescent="0.3">
      <c r="A985" s="1">
        <v>35520</v>
      </c>
      <c r="B985">
        <v>773.88000499999998</v>
      </c>
      <c r="C985">
        <v>773.88000499999998</v>
      </c>
      <c r="D985">
        <v>744.03997800000002</v>
      </c>
      <c r="E985">
        <v>757.90002400000003</v>
      </c>
      <c r="F985">
        <v>518490000</v>
      </c>
      <c r="G985">
        <v>757.90002400000003</v>
      </c>
      <c r="H985">
        <f t="shared" si="15"/>
        <v>-2.0649171572794355E-2</v>
      </c>
    </row>
    <row r="986" spans="1:8" x14ac:dyDescent="0.3">
      <c r="A986" s="1">
        <v>35513</v>
      </c>
      <c r="B986">
        <v>784.09997599999997</v>
      </c>
      <c r="C986">
        <v>798.10998500000005</v>
      </c>
      <c r="D986">
        <v>767.32000700000003</v>
      </c>
      <c r="E986">
        <v>773.88000499999998</v>
      </c>
      <c r="F986">
        <v>480737500</v>
      </c>
      <c r="G986">
        <v>773.88000499999998</v>
      </c>
      <c r="H986">
        <f t="shared" si="15"/>
        <v>-1.3034015192980936E-2</v>
      </c>
    </row>
    <row r="987" spans="1:8" x14ac:dyDescent="0.3">
      <c r="A987" s="1">
        <v>35506</v>
      </c>
      <c r="B987">
        <v>793.169983</v>
      </c>
      <c r="C987">
        <v>797.17999299999997</v>
      </c>
      <c r="D987">
        <v>778.03997800000002</v>
      </c>
      <c r="E987">
        <v>784.09997599999997</v>
      </c>
      <c r="F987">
        <v>526882000</v>
      </c>
      <c r="G987">
        <v>784.09997599999997</v>
      </c>
      <c r="H987">
        <f t="shared" si="15"/>
        <v>-1.1435136470614561E-2</v>
      </c>
    </row>
    <row r="988" spans="1:8" x14ac:dyDescent="0.3">
      <c r="A988" s="1">
        <v>35499</v>
      </c>
      <c r="B988">
        <v>804.96997099999999</v>
      </c>
      <c r="C988">
        <v>814.90002400000003</v>
      </c>
      <c r="D988">
        <v>789.44000200000005</v>
      </c>
      <c r="E988">
        <v>793.169983</v>
      </c>
      <c r="F988">
        <v>490266000</v>
      </c>
      <c r="G988">
        <v>793.169983</v>
      </c>
      <c r="H988">
        <f t="shared" si="15"/>
        <v>-1.4658917009464425E-2</v>
      </c>
    </row>
    <row r="989" spans="1:8" x14ac:dyDescent="0.3">
      <c r="A989" s="1">
        <v>35492</v>
      </c>
      <c r="B989">
        <v>790.82000700000003</v>
      </c>
      <c r="C989">
        <v>808.19000200000005</v>
      </c>
      <c r="D989">
        <v>785.65997300000004</v>
      </c>
      <c r="E989">
        <v>804.96997099999999</v>
      </c>
      <c r="F989">
        <v>511238000</v>
      </c>
      <c r="G989">
        <v>804.96997099999999</v>
      </c>
      <c r="H989">
        <f t="shared" si="15"/>
        <v>1.7892774430022677E-2</v>
      </c>
    </row>
    <row r="990" spans="1:8" x14ac:dyDescent="0.3">
      <c r="A990" s="1">
        <v>35485</v>
      </c>
      <c r="B990">
        <v>801.77002000000005</v>
      </c>
      <c r="C990">
        <v>812.84997599999997</v>
      </c>
      <c r="D990">
        <v>788.5</v>
      </c>
      <c r="E990">
        <v>790.82000700000003</v>
      </c>
      <c r="F990">
        <v>507352000</v>
      </c>
      <c r="G990">
        <v>790.82000700000003</v>
      </c>
      <c r="H990">
        <f t="shared" si="15"/>
        <v>-1.3657299134233046E-2</v>
      </c>
    </row>
    <row r="991" spans="1:8" x14ac:dyDescent="0.3">
      <c r="A991" s="1">
        <v>35479</v>
      </c>
      <c r="B991">
        <v>808.47997999999995</v>
      </c>
      <c r="C991">
        <v>817.67999299999997</v>
      </c>
      <c r="D991">
        <v>799.98999000000003</v>
      </c>
      <c r="E991">
        <v>801.77002000000005</v>
      </c>
      <c r="F991">
        <v>491032500</v>
      </c>
      <c r="G991">
        <v>801.77002000000005</v>
      </c>
      <c r="H991">
        <f t="shared" si="15"/>
        <v>-8.2994757643843082E-3</v>
      </c>
    </row>
    <row r="992" spans="1:8" x14ac:dyDescent="0.3">
      <c r="A992" s="1">
        <v>35471</v>
      </c>
      <c r="B992">
        <v>789.55999799999995</v>
      </c>
      <c r="C992">
        <v>812.92999299999997</v>
      </c>
      <c r="D992">
        <v>780.95001200000002</v>
      </c>
      <c r="E992">
        <v>808.47997999999995</v>
      </c>
      <c r="F992">
        <v>520764000</v>
      </c>
      <c r="G992">
        <v>808.47997999999995</v>
      </c>
      <c r="H992">
        <f t="shared" si="15"/>
        <v>2.3962690673191889E-2</v>
      </c>
    </row>
    <row r="993" spans="1:8" x14ac:dyDescent="0.3">
      <c r="A993" s="1">
        <v>35464</v>
      </c>
      <c r="B993">
        <v>786.15997300000004</v>
      </c>
      <c r="C993">
        <v>792.71002199999998</v>
      </c>
      <c r="D993">
        <v>773.42999299999997</v>
      </c>
      <c r="E993">
        <v>789.55999799999995</v>
      </c>
      <c r="F993">
        <v>522244000</v>
      </c>
      <c r="G993">
        <v>789.55999799999995</v>
      </c>
      <c r="H993">
        <f t="shared" si="15"/>
        <v>4.3248513238665154E-3</v>
      </c>
    </row>
    <row r="994" spans="1:8" x14ac:dyDescent="0.3">
      <c r="A994" s="1">
        <v>35457</v>
      </c>
      <c r="B994">
        <v>770.52002000000005</v>
      </c>
      <c r="C994">
        <v>791.85998500000005</v>
      </c>
      <c r="D994">
        <v>761.75</v>
      </c>
      <c r="E994">
        <v>786.15997300000004</v>
      </c>
      <c r="F994">
        <v>517688000</v>
      </c>
      <c r="G994">
        <v>786.15997300000004</v>
      </c>
      <c r="H994">
        <f t="shared" si="15"/>
        <v>2.0297919059909682E-2</v>
      </c>
    </row>
    <row r="995" spans="1:8" x14ac:dyDescent="0.3">
      <c r="A995" s="1">
        <v>35450</v>
      </c>
      <c r="B995">
        <v>776.169983</v>
      </c>
      <c r="C995">
        <v>794.669983</v>
      </c>
      <c r="D995">
        <v>768.169983</v>
      </c>
      <c r="E995">
        <v>770.52002000000005</v>
      </c>
      <c r="F995">
        <v>565794000</v>
      </c>
      <c r="G995">
        <v>770.52002000000005</v>
      </c>
      <c r="H995">
        <f t="shared" si="15"/>
        <v>-7.2792856252468048E-3</v>
      </c>
    </row>
    <row r="996" spans="1:8" x14ac:dyDescent="0.3">
      <c r="A996" s="1">
        <v>35443</v>
      </c>
      <c r="B996">
        <v>759.5</v>
      </c>
      <c r="C996">
        <v>776.36999500000002</v>
      </c>
      <c r="D996">
        <v>756.69000200000005</v>
      </c>
      <c r="E996">
        <v>776.169983</v>
      </c>
      <c r="F996">
        <v>514784000</v>
      </c>
      <c r="G996">
        <v>776.169983</v>
      </c>
      <c r="H996">
        <f t="shared" si="15"/>
        <v>2.1948628044766296E-2</v>
      </c>
    </row>
    <row r="997" spans="1:8" x14ac:dyDescent="0.3">
      <c r="A997" s="1">
        <v>35436</v>
      </c>
      <c r="B997">
        <v>748.03002900000001</v>
      </c>
      <c r="C997">
        <v>759.65002400000003</v>
      </c>
      <c r="D997">
        <v>742.17999299999997</v>
      </c>
      <c r="E997">
        <v>759.5</v>
      </c>
      <c r="F997">
        <v>545660000</v>
      </c>
      <c r="G997">
        <v>759.5</v>
      </c>
      <c r="H997">
        <f t="shared" si="15"/>
        <v>1.5333570251629547E-2</v>
      </c>
    </row>
    <row r="998" spans="1:8" x14ac:dyDescent="0.3">
      <c r="A998" s="1">
        <v>35429</v>
      </c>
      <c r="B998">
        <v>756.78997800000002</v>
      </c>
      <c r="C998">
        <v>759.20001200000002</v>
      </c>
      <c r="D998">
        <v>729.54998799999998</v>
      </c>
      <c r="E998">
        <v>748.03002900000001</v>
      </c>
      <c r="F998">
        <v>413755000</v>
      </c>
      <c r="G998">
        <v>748.03002900000001</v>
      </c>
      <c r="H998">
        <f t="shared" si="15"/>
        <v>-1.1575138750053593E-2</v>
      </c>
    </row>
    <row r="999" spans="1:8" x14ac:dyDescent="0.3">
      <c r="A999" s="1">
        <v>35422</v>
      </c>
      <c r="B999">
        <v>748.86999500000002</v>
      </c>
      <c r="C999">
        <v>758.75</v>
      </c>
      <c r="D999">
        <v>743.28002900000001</v>
      </c>
      <c r="E999">
        <v>756.78997800000002</v>
      </c>
      <c r="F999">
        <v>254215000</v>
      </c>
      <c r="G999">
        <v>756.78997800000002</v>
      </c>
      <c r="H999">
        <f t="shared" si="15"/>
        <v>1.0575911777584308E-2</v>
      </c>
    </row>
    <row r="1000" spans="1:8" x14ac:dyDescent="0.3">
      <c r="A1000" s="1">
        <v>35415</v>
      </c>
      <c r="B1000">
        <v>728.64001499999995</v>
      </c>
      <c r="C1000">
        <v>755.40997300000004</v>
      </c>
      <c r="D1000">
        <v>716.69000200000005</v>
      </c>
      <c r="E1000">
        <v>748.86999500000002</v>
      </c>
      <c r="F1000">
        <v>529728000</v>
      </c>
      <c r="G1000">
        <v>748.86999500000002</v>
      </c>
      <c r="H1000">
        <f t="shared" si="15"/>
        <v>2.7764025559315557E-2</v>
      </c>
    </row>
    <row r="1001" spans="1:8" x14ac:dyDescent="0.3">
      <c r="A1001" s="1">
        <v>35408</v>
      </c>
      <c r="B1001">
        <v>739.59997599999997</v>
      </c>
      <c r="C1001">
        <v>753.42999299999997</v>
      </c>
      <c r="D1001">
        <v>721.96997099999999</v>
      </c>
      <c r="E1001">
        <v>728.64001499999995</v>
      </c>
      <c r="F1001">
        <v>454672000</v>
      </c>
      <c r="G1001">
        <v>728.64001499999995</v>
      </c>
      <c r="H1001">
        <f t="shared" si="15"/>
        <v>-1.4818768733978463E-2</v>
      </c>
    </row>
    <row r="1002" spans="1:8" x14ac:dyDescent="0.3">
      <c r="A1002" s="1">
        <v>35401</v>
      </c>
      <c r="B1002">
        <v>757.02002000000005</v>
      </c>
      <c r="C1002">
        <v>761.75</v>
      </c>
      <c r="D1002">
        <v>726.89001499999995</v>
      </c>
      <c r="E1002">
        <v>739.59997599999997</v>
      </c>
      <c r="F1002">
        <v>482298000</v>
      </c>
      <c r="G1002">
        <v>739.59997599999997</v>
      </c>
      <c r="H1002">
        <f t="shared" si="15"/>
        <v>-2.3011338590490742E-2</v>
      </c>
    </row>
    <row r="1003" spans="1:8" x14ac:dyDescent="0.3">
      <c r="A1003" s="1">
        <v>35394</v>
      </c>
      <c r="B1003">
        <v>748.72997999999995</v>
      </c>
      <c r="C1003">
        <v>762.11999500000002</v>
      </c>
      <c r="D1003">
        <v>747.98999000000003</v>
      </c>
      <c r="E1003">
        <v>757.02002000000005</v>
      </c>
      <c r="F1003">
        <v>348852500</v>
      </c>
      <c r="G1003">
        <v>757.02002000000005</v>
      </c>
      <c r="H1003">
        <f t="shared" si="15"/>
        <v>1.1072135778508683E-2</v>
      </c>
    </row>
    <row r="1004" spans="1:8" x14ac:dyDescent="0.3">
      <c r="A1004" s="1">
        <v>35387</v>
      </c>
      <c r="B1004">
        <v>737.61999500000002</v>
      </c>
      <c r="C1004">
        <v>748.72997999999995</v>
      </c>
      <c r="D1004">
        <v>734.39001499999995</v>
      </c>
      <c r="E1004">
        <v>748.72997999999995</v>
      </c>
      <c r="F1004">
        <v>467608000</v>
      </c>
      <c r="G1004">
        <v>748.72997999999995</v>
      </c>
      <c r="H1004">
        <f t="shared" si="15"/>
        <v>1.50619357871392E-2</v>
      </c>
    </row>
    <row r="1005" spans="1:8" x14ac:dyDescent="0.3">
      <c r="A1005" s="1">
        <v>35380</v>
      </c>
      <c r="B1005">
        <v>730.82000700000003</v>
      </c>
      <c r="C1005">
        <v>741.919983</v>
      </c>
      <c r="D1005">
        <v>728.03002900000001</v>
      </c>
      <c r="E1005">
        <v>737.61999500000002</v>
      </c>
      <c r="F1005">
        <v>452998000</v>
      </c>
      <c r="G1005">
        <v>737.61999500000002</v>
      </c>
      <c r="H1005">
        <f t="shared" si="15"/>
        <v>9.304600222856221E-3</v>
      </c>
    </row>
    <row r="1006" spans="1:8" x14ac:dyDescent="0.3">
      <c r="A1006" s="1">
        <v>35373</v>
      </c>
      <c r="B1006">
        <v>703.77002000000005</v>
      </c>
      <c r="C1006">
        <v>730.82000700000003</v>
      </c>
      <c r="D1006">
        <v>702.84002699999996</v>
      </c>
      <c r="E1006">
        <v>730.82000700000003</v>
      </c>
      <c r="F1006">
        <v>459980000</v>
      </c>
      <c r="G1006">
        <v>730.82000700000003</v>
      </c>
      <c r="H1006">
        <f t="shared" si="15"/>
        <v>3.8435833058077677E-2</v>
      </c>
    </row>
    <row r="1007" spans="1:8" x14ac:dyDescent="0.3">
      <c r="A1007" s="1">
        <v>35366</v>
      </c>
      <c r="B1007">
        <v>700.919983</v>
      </c>
      <c r="C1007">
        <v>708.59997599999997</v>
      </c>
      <c r="D1007">
        <v>696.21997099999999</v>
      </c>
      <c r="E1007">
        <v>703.77002000000005</v>
      </c>
      <c r="F1007">
        <v>442726000</v>
      </c>
      <c r="G1007">
        <v>703.77002000000005</v>
      </c>
      <c r="H1007">
        <f t="shared" si="15"/>
        <v>4.0661374609433027E-3</v>
      </c>
    </row>
    <row r="1008" spans="1:8" x14ac:dyDescent="0.3">
      <c r="A1008" s="1">
        <v>35359</v>
      </c>
      <c r="B1008">
        <v>710.82000700000003</v>
      </c>
      <c r="C1008">
        <v>714.09997599999997</v>
      </c>
      <c r="D1008">
        <v>700.53002900000001</v>
      </c>
      <c r="E1008">
        <v>700.919983</v>
      </c>
      <c r="F1008">
        <v>410840000</v>
      </c>
      <c r="G1008">
        <v>700.919983</v>
      </c>
      <c r="H1008">
        <f t="shared" si="15"/>
        <v>-1.3927610228337354E-2</v>
      </c>
    </row>
    <row r="1009" spans="1:8" x14ac:dyDescent="0.3">
      <c r="A1009" s="1">
        <v>35352</v>
      </c>
      <c r="B1009">
        <v>700.65997300000004</v>
      </c>
      <c r="C1009">
        <v>711.03997800000002</v>
      </c>
      <c r="D1009">
        <v>699.07000700000003</v>
      </c>
      <c r="E1009">
        <v>710.82000700000003</v>
      </c>
      <c r="F1009">
        <v>434792000</v>
      </c>
      <c r="G1009">
        <v>710.82000700000003</v>
      </c>
      <c r="H1009">
        <f t="shared" si="15"/>
        <v>1.4500662791536395E-2</v>
      </c>
    </row>
    <row r="1010" spans="1:8" x14ac:dyDescent="0.3">
      <c r="A1010" s="1">
        <v>35345</v>
      </c>
      <c r="B1010">
        <v>701.46002199999998</v>
      </c>
      <c r="C1010">
        <v>705.76000999999997</v>
      </c>
      <c r="D1010">
        <v>693.34002699999996</v>
      </c>
      <c r="E1010">
        <v>700.65997300000004</v>
      </c>
      <c r="F1010">
        <v>403054000</v>
      </c>
      <c r="G1010">
        <v>700.65997300000004</v>
      </c>
      <c r="H1010">
        <f t="shared" si="15"/>
        <v>-1.1405482492342872E-3</v>
      </c>
    </row>
    <row r="1011" spans="1:8" x14ac:dyDescent="0.3">
      <c r="A1011" s="1">
        <v>35338</v>
      </c>
      <c r="B1011">
        <v>686.19000200000005</v>
      </c>
      <c r="C1011">
        <v>701.73999000000003</v>
      </c>
      <c r="D1011">
        <v>684.44000200000005</v>
      </c>
      <c r="E1011">
        <v>701.46002199999998</v>
      </c>
      <c r="F1011">
        <v>420138000</v>
      </c>
      <c r="G1011">
        <v>701.46002199999998</v>
      </c>
      <c r="H1011">
        <f t="shared" si="15"/>
        <v>2.2253340846548696E-2</v>
      </c>
    </row>
    <row r="1012" spans="1:8" x14ac:dyDescent="0.3">
      <c r="A1012" s="1">
        <v>35331</v>
      </c>
      <c r="B1012">
        <v>687.03002900000001</v>
      </c>
      <c r="C1012">
        <v>690.88000499999998</v>
      </c>
      <c r="D1012">
        <v>681.01000999999997</v>
      </c>
      <c r="E1012">
        <v>686.19000200000005</v>
      </c>
      <c r="F1012">
        <v>425050000</v>
      </c>
      <c r="G1012">
        <v>686.19000200000005</v>
      </c>
      <c r="H1012">
        <f t="shared" si="15"/>
        <v>-1.2226932805581394E-3</v>
      </c>
    </row>
    <row r="1013" spans="1:8" x14ac:dyDescent="0.3">
      <c r="A1013" s="1">
        <v>35324</v>
      </c>
      <c r="B1013">
        <v>680.53997800000002</v>
      </c>
      <c r="C1013">
        <v>687.07000700000003</v>
      </c>
      <c r="D1013">
        <v>679.05999799999995</v>
      </c>
      <c r="E1013">
        <v>687.03002900000001</v>
      </c>
      <c r="F1013">
        <v>438906000</v>
      </c>
      <c r="G1013">
        <v>687.03002900000001</v>
      </c>
      <c r="H1013">
        <f t="shared" si="15"/>
        <v>9.5366197575537485E-3</v>
      </c>
    </row>
    <row r="1014" spans="1:8" x14ac:dyDescent="0.3">
      <c r="A1014" s="1">
        <v>35317</v>
      </c>
      <c r="B1014">
        <v>655.67999299999997</v>
      </c>
      <c r="C1014">
        <v>681.39001499999995</v>
      </c>
      <c r="D1014">
        <v>655.67999299999997</v>
      </c>
      <c r="E1014">
        <v>680.53997800000002</v>
      </c>
      <c r="F1014">
        <v>389710000</v>
      </c>
      <c r="G1014">
        <v>680.53997800000002</v>
      </c>
      <c r="H1014">
        <f t="shared" si="15"/>
        <v>3.7914814033375654E-2</v>
      </c>
    </row>
    <row r="1015" spans="1:8" x14ac:dyDescent="0.3">
      <c r="A1015" s="1">
        <v>35311</v>
      </c>
      <c r="B1015">
        <v>651.98999000000003</v>
      </c>
      <c r="C1015">
        <v>658.21002199999998</v>
      </c>
      <c r="D1015">
        <v>643.96997099999999</v>
      </c>
      <c r="E1015">
        <v>655.67999299999997</v>
      </c>
      <c r="F1015">
        <v>351792500</v>
      </c>
      <c r="G1015">
        <v>655.67999299999997</v>
      </c>
      <c r="H1015">
        <f t="shared" si="15"/>
        <v>5.659600694176199E-3</v>
      </c>
    </row>
    <row r="1016" spans="1:8" x14ac:dyDescent="0.3">
      <c r="A1016" s="1">
        <v>35303</v>
      </c>
      <c r="B1016">
        <v>667.03002900000001</v>
      </c>
      <c r="C1016">
        <v>667.40997300000004</v>
      </c>
      <c r="D1016">
        <v>650.52002000000005</v>
      </c>
      <c r="E1016">
        <v>651.98999000000003</v>
      </c>
      <c r="F1016">
        <v>293578000</v>
      </c>
      <c r="G1016">
        <v>651.98999000000003</v>
      </c>
      <c r="H1016">
        <f t="shared" si="15"/>
        <v>-2.2547768985075153E-2</v>
      </c>
    </row>
    <row r="1017" spans="1:8" x14ac:dyDescent="0.3">
      <c r="A1017" s="1">
        <v>35296</v>
      </c>
      <c r="B1017">
        <v>665.21002199999998</v>
      </c>
      <c r="C1017">
        <v>670.67999299999997</v>
      </c>
      <c r="D1017">
        <v>662.15997300000004</v>
      </c>
      <c r="E1017">
        <v>667.03002900000001</v>
      </c>
      <c r="F1017">
        <v>328164000</v>
      </c>
      <c r="G1017">
        <v>667.03002900000001</v>
      </c>
      <c r="H1017">
        <f t="shared" si="15"/>
        <v>2.7359885446825581E-3</v>
      </c>
    </row>
    <row r="1018" spans="1:8" x14ac:dyDescent="0.3">
      <c r="A1018" s="1">
        <v>35289</v>
      </c>
      <c r="B1018">
        <v>662.09997599999997</v>
      </c>
      <c r="C1018">
        <v>666.34002699999996</v>
      </c>
      <c r="D1018">
        <v>658.46997099999999</v>
      </c>
      <c r="E1018">
        <v>665.21002199999998</v>
      </c>
      <c r="F1018">
        <v>335940000</v>
      </c>
      <c r="G1018">
        <v>665.21002199999998</v>
      </c>
      <c r="H1018">
        <f t="shared" si="15"/>
        <v>4.69724529940175E-3</v>
      </c>
    </row>
    <row r="1019" spans="1:8" x14ac:dyDescent="0.3">
      <c r="A1019" s="1">
        <v>35282</v>
      </c>
      <c r="B1019">
        <v>662.48999000000003</v>
      </c>
      <c r="C1019">
        <v>665.36999500000002</v>
      </c>
      <c r="D1019">
        <v>656.830017</v>
      </c>
      <c r="E1019">
        <v>662.09997599999997</v>
      </c>
      <c r="F1019">
        <v>342144000</v>
      </c>
      <c r="G1019">
        <v>662.09997599999997</v>
      </c>
      <c r="H1019">
        <f t="shared" si="15"/>
        <v>-5.8870927242246282E-4</v>
      </c>
    </row>
    <row r="1020" spans="1:8" x14ac:dyDescent="0.3">
      <c r="A1020" s="1">
        <v>35275</v>
      </c>
      <c r="B1020">
        <v>635.90002400000003</v>
      </c>
      <c r="C1020">
        <v>662.48999000000003</v>
      </c>
      <c r="D1020">
        <v>629.21997099999999</v>
      </c>
      <c r="E1020">
        <v>662.48999000000003</v>
      </c>
      <c r="F1020">
        <v>381480000</v>
      </c>
      <c r="G1020">
        <v>662.48999000000003</v>
      </c>
      <c r="H1020">
        <f t="shared" si="15"/>
        <v>4.1814695701285272E-2</v>
      </c>
    </row>
    <row r="1021" spans="1:8" x14ac:dyDescent="0.3">
      <c r="A1021" s="1">
        <v>35268</v>
      </c>
      <c r="B1021">
        <v>638.72997999999995</v>
      </c>
      <c r="C1021">
        <v>638.72997999999995</v>
      </c>
      <c r="D1021">
        <v>616.42999299999997</v>
      </c>
      <c r="E1021">
        <v>635.90002400000003</v>
      </c>
      <c r="F1021">
        <v>393504000</v>
      </c>
      <c r="G1021">
        <v>635.90002400000003</v>
      </c>
      <c r="H1021">
        <f t="shared" si="15"/>
        <v>-4.4305983570708937E-3</v>
      </c>
    </row>
    <row r="1022" spans="1:8" x14ac:dyDescent="0.3">
      <c r="A1022" s="1">
        <v>35261</v>
      </c>
      <c r="B1022">
        <v>646.19000200000005</v>
      </c>
      <c r="C1022">
        <v>646.19000200000005</v>
      </c>
      <c r="D1022">
        <v>605.88000499999998</v>
      </c>
      <c r="E1022">
        <v>638.72997999999995</v>
      </c>
      <c r="F1022">
        <v>499672000</v>
      </c>
      <c r="G1022">
        <v>638.72997999999995</v>
      </c>
      <c r="H1022">
        <f t="shared" si="15"/>
        <v>-1.1544626157803188E-2</v>
      </c>
    </row>
    <row r="1023" spans="1:8" x14ac:dyDescent="0.3">
      <c r="A1023" s="1">
        <v>35254</v>
      </c>
      <c r="B1023">
        <v>657.44000200000005</v>
      </c>
      <c r="C1023">
        <v>657.65002400000003</v>
      </c>
      <c r="D1023">
        <v>639.52002000000005</v>
      </c>
      <c r="E1023">
        <v>646.19000200000005</v>
      </c>
      <c r="F1023">
        <v>421258000</v>
      </c>
      <c r="G1023">
        <v>646.19000200000005</v>
      </c>
      <c r="H1023">
        <f t="shared" si="15"/>
        <v>-1.7111827643247056E-2</v>
      </c>
    </row>
    <row r="1024" spans="1:8" x14ac:dyDescent="0.3">
      <c r="A1024" s="1">
        <v>35247</v>
      </c>
      <c r="B1024">
        <v>670.63000499999998</v>
      </c>
      <c r="C1024">
        <v>675.88000499999998</v>
      </c>
      <c r="D1024">
        <v>657.40997300000004</v>
      </c>
      <c r="E1024">
        <v>657.44000200000005</v>
      </c>
      <c r="F1024">
        <v>312870000</v>
      </c>
      <c r="G1024">
        <v>657.44000200000005</v>
      </c>
      <c r="H1024">
        <f t="shared" si="15"/>
        <v>-1.9668077630973183E-2</v>
      </c>
    </row>
    <row r="1025" spans="1:8" x14ac:dyDescent="0.3">
      <c r="A1025" s="1">
        <v>35240</v>
      </c>
      <c r="B1025">
        <v>666.84002699999996</v>
      </c>
      <c r="C1025">
        <v>672.67999299999997</v>
      </c>
      <c r="D1025">
        <v>661.55999799999995</v>
      </c>
      <c r="E1025">
        <v>670.63000499999998</v>
      </c>
      <c r="F1025">
        <v>397660000</v>
      </c>
      <c r="G1025">
        <v>670.63000499999998</v>
      </c>
      <c r="H1025">
        <f t="shared" si="15"/>
        <v>5.6834890626624298E-3</v>
      </c>
    </row>
    <row r="1026" spans="1:8" x14ac:dyDescent="0.3">
      <c r="A1026" s="1">
        <v>35233</v>
      </c>
      <c r="B1026">
        <v>665.84997599999997</v>
      </c>
      <c r="C1026">
        <v>668.27002000000005</v>
      </c>
      <c r="D1026">
        <v>658.75</v>
      </c>
      <c r="E1026">
        <v>666.84002699999996</v>
      </c>
      <c r="F1026">
        <v>403342000</v>
      </c>
      <c r="G1026">
        <v>666.84002699999996</v>
      </c>
      <c r="H1026">
        <f t="shared" si="15"/>
        <v>1.4868980035827081E-3</v>
      </c>
    </row>
    <row r="1027" spans="1:8" x14ac:dyDescent="0.3">
      <c r="A1027" s="1">
        <v>35226</v>
      </c>
      <c r="B1027">
        <v>673.30999799999995</v>
      </c>
      <c r="C1027">
        <v>676.71997099999999</v>
      </c>
      <c r="D1027">
        <v>664.34997599999997</v>
      </c>
      <c r="E1027">
        <v>665.84997599999997</v>
      </c>
      <c r="F1027">
        <v>385662000</v>
      </c>
      <c r="G1027">
        <v>665.84997599999997</v>
      </c>
      <c r="H1027">
        <f t="shared" ref="H1027:H1090" si="16">(E1027-B1027)/B1027</f>
        <v>-1.1079624574355395E-2</v>
      </c>
    </row>
    <row r="1028" spans="1:8" x14ac:dyDescent="0.3">
      <c r="A1028" s="1">
        <v>35219</v>
      </c>
      <c r="B1028">
        <v>669.11999500000002</v>
      </c>
      <c r="C1028">
        <v>680.32000700000003</v>
      </c>
      <c r="D1028">
        <v>662.47997999999995</v>
      </c>
      <c r="E1028">
        <v>673.30999799999995</v>
      </c>
      <c r="F1028">
        <v>399504000</v>
      </c>
      <c r="G1028">
        <v>673.30999799999995</v>
      </c>
      <c r="H1028">
        <f t="shared" si="16"/>
        <v>6.2619605322060852E-3</v>
      </c>
    </row>
    <row r="1029" spans="1:8" x14ac:dyDescent="0.3">
      <c r="A1029" s="1">
        <v>35213</v>
      </c>
      <c r="B1029">
        <v>678.51000999999997</v>
      </c>
      <c r="C1029">
        <v>679.97997999999995</v>
      </c>
      <c r="D1029">
        <v>664.55999799999995</v>
      </c>
      <c r="E1029">
        <v>669.11999500000002</v>
      </c>
      <c r="F1029">
        <v>355480000</v>
      </c>
      <c r="G1029">
        <v>669.11999500000002</v>
      </c>
      <c r="H1029">
        <f t="shared" si="16"/>
        <v>-1.3839169447183173E-2</v>
      </c>
    </row>
    <row r="1030" spans="1:8" x14ac:dyDescent="0.3">
      <c r="A1030" s="1">
        <v>35205</v>
      </c>
      <c r="B1030">
        <v>668.90997300000004</v>
      </c>
      <c r="C1030">
        <v>681.09997599999997</v>
      </c>
      <c r="D1030">
        <v>667.64001499999995</v>
      </c>
      <c r="E1030">
        <v>678.51000999999997</v>
      </c>
      <c r="F1030">
        <v>395856000</v>
      </c>
      <c r="G1030">
        <v>678.51000999999997</v>
      </c>
      <c r="H1030">
        <f t="shared" si="16"/>
        <v>1.4351762400767687E-2</v>
      </c>
    </row>
    <row r="1031" spans="1:8" x14ac:dyDescent="0.3">
      <c r="A1031" s="1">
        <v>35198</v>
      </c>
      <c r="B1031">
        <v>652.09002699999996</v>
      </c>
      <c r="C1031">
        <v>669.84002699999996</v>
      </c>
      <c r="D1031">
        <v>652.09002699999996</v>
      </c>
      <c r="E1031">
        <v>668.90997300000004</v>
      </c>
      <c r="F1031">
        <v>424724000</v>
      </c>
      <c r="G1031">
        <v>668.90997300000004</v>
      </c>
      <c r="H1031">
        <f t="shared" si="16"/>
        <v>2.5793901614140271E-2</v>
      </c>
    </row>
    <row r="1032" spans="1:8" x14ac:dyDescent="0.3">
      <c r="A1032" s="1">
        <v>35191</v>
      </c>
      <c r="B1032">
        <v>641.63000499999998</v>
      </c>
      <c r="C1032">
        <v>653</v>
      </c>
      <c r="D1032">
        <v>630.07000700000003</v>
      </c>
      <c r="E1032">
        <v>652.09002699999996</v>
      </c>
      <c r="F1032">
        <v>422946000</v>
      </c>
      <c r="G1032">
        <v>652.09002699999996</v>
      </c>
      <c r="H1032">
        <f t="shared" si="16"/>
        <v>1.6302264417949065E-2</v>
      </c>
    </row>
    <row r="1033" spans="1:8" x14ac:dyDescent="0.3">
      <c r="A1033" s="1">
        <v>35184</v>
      </c>
      <c r="B1033">
        <v>653.46002199999998</v>
      </c>
      <c r="C1033">
        <v>656.44000200000005</v>
      </c>
      <c r="D1033">
        <v>640.22997999999995</v>
      </c>
      <c r="E1033">
        <v>641.63000499999998</v>
      </c>
      <c r="F1033">
        <v>403802000</v>
      </c>
      <c r="G1033">
        <v>641.63000499999998</v>
      </c>
      <c r="H1033">
        <f t="shared" si="16"/>
        <v>-1.8103658374987779E-2</v>
      </c>
    </row>
    <row r="1034" spans="1:8" x14ac:dyDescent="0.3">
      <c r="A1034" s="1">
        <v>35177</v>
      </c>
      <c r="B1034">
        <v>645.07000700000003</v>
      </c>
      <c r="C1034">
        <v>656.42999299999997</v>
      </c>
      <c r="D1034">
        <v>645.07000700000003</v>
      </c>
      <c r="E1034">
        <v>653.46002199999998</v>
      </c>
      <c r="F1034">
        <v>441386000</v>
      </c>
      <c r="G1034">
        <v>653.46002199999998</v>
      </c>
      <c r="H1034">
        <f t="shared" si="16"/>
        <v>1.3006363509317444E-2</v>
      </c>
    </row>
    <row r="1035" spans="1:8" x14ac:dyDescent="0.3">
      <c r="A1035" s="1">
        <v>35170</v>
      </c>
      <c r="B1035">
        <v>636.71002199999998</v>
      </c>
      <c r="C1035">
        <v>647.32000700000003</v>
      </c>
      <c r="D1035">
        <v>636.71002199999998</v>
      </c>
      <c r="E1035">
        <v>645.07000700000003</v>
      </c>
      <c r="F1035">
        <v>423144000</v>
      </c>
      <c r="G1035">
        <v>645.07000700000003</v>
      </c>
      <c r="H1035">
        <f t="shared" si="16"/>
        <v>1.3129972375399569E-2</v>
      </c>
    </row>
    <row r="1036" spans="1:8" x14ac:dyDescent="0.3">
      <c r="A1036" s="1">
        <v>35163</v>
      </c>
      <c r="B1036">
        <v>655.85998500000005</v>
      </c>
      <c r="C1036">
        <v>655.85998500000005</v>
      </c>
      <c r="D1036">
        <v>624.14001499999995</v>
      </c>
      <c r="E1036">
        <v>636.71002199999998</v>
      </c>
      <c r="F1036">
        <v>449346000</v>
      </c>
      <c r="G1036">
        <v>636.71002199999998</v>
      </c>
      <c r="H1036">
        <f t="shared" si="16"/>
        <v>-2.9198248769514532E-2</v>
      </c>
    </row>
    <row r="1037" spans="1:8" x14ac:dyDescent="0.3">
      <c r="A1037" s="1">
        <v>35156</v>
      </c>
      <c r="B1037">
        <v>645.5</v>
      </c>
      <c r="C1037">
        <v>656.67999299999997</v>
      </c>
      <c r="D1037">
        <v>645.5</v>
      </c>
      <c r="E1037">
        <v>655.85998500000005</v>
      </c>
      <c r="F1037">
        <v>392195000</v>
      </c>
      <c r="G1037">
        <v>655.85998500000005</v>
      </c>
      <c r="H1037">
        <f t="shared" si="16"/>
        <v>1.6049550735863751E-2</v>
      </c>
    </row>
    <row r="1038" spans="1:8" x14ac:dyDescent="0.3">
      <c r="A1038" s="1">
        <v>35149</v>
      </c>
      <c r="B1038">
        <v>650.61999500000002</v>
      </c>
      <c r="C1038">
        <v>655.5</v>
      </c>
      <c r="D1038">
        <v>644.89001499999995</v>
      </c>
      <c r="E1038">
        <v>645.5</v>
      </c>
      <c r="F1038">
        <v>385466000</v>
      </c>
      <c r="G1038">
        <v>645.5</v>
      </c>
      <c r="H1038">
        <f t="shared" si="16"/>
        <v>-7.869409239413273E-3</v>
      </c>
    </row>
    <row r="1039" spans="1:8" x14ac:dyDescent="0.3">
      <c r="A1039" s="1">
        <v>35142</v>
      </c>
      <c r="B1039">
        <v>641.42999299999997</v>
      </c>
      <c r="C1039">
        <v>656.17999299999997</v>
      </c>
      <c r="D1039">
        <v>641.42999299999997</v>
      </c>
      <c r="E1039">
        <v>650.61999500000002</v>
      </c>
      <c r="F1039">
        <v>396350000</v>
      </c>
      <c r="G1039">
        <v>650.61999500000002</v>
      </c>
      <c r="H1039">
        <f t="shared" si="16"/>
        <v>1.4327365574250673E-2</v>
      </c>
    </row>
    <row r="1040" spans="1:8" x14ac:dyDescent="0.3">
      <c r="A1040" s="1">
        <v>35135</v>
      </c>
      <c r="B1040">
        <v>633.5</v>
      </c>
      <c r="C1040">
        <v>644.169983</v>
      </c>
      <c r="D1040">
        <v>628.82000700000003</v>
      </c>
      <c r="E1040">
        <v>641.42999299999997</v>
      </c>
      <c r="F1040">
        <v>468022000</v>
      </c>
      <c r="G1040">
        <v>641.42999299999997</v>
      </c>
      <c r="H1040">
        <f t="shared" si="16"/>
        <v>1.2517747434885505E-2</v>
      </c>
    </row>
    <row r="1041" spans="1:8" x14ac:dyDescent="0.3">
      <c r="A1041" s="1">
        <v>35128</v>
      </c>
      <c r="B1041">
        <v>644.36999500000002</v>
      </c>
      <c r="C1041">
        <v>656.96997099999999</v>
      </c>
      <c r="D1041">
        <v>627.63000499999998</v>
      </c>
      <c r="E1041">
        <v>633.5</v>
      </c>
      <c r="F1041">
        <v>452706000</v>
      </c>
      <c r="G1041">
        <v>633.5</v>
      </c>
      <c r="H1041">
        <f t="shared" si="16"/>
        <v>-1.6869182432990251E-2</v>
      </c>
    </row>
    <row r="1042" spans="1:8" x14ac:dyDescent="0.3">
      <c r="A1042" s="1">
        <v>35121</v>
      </c>
      <c r="B1042">
        <v>659.080017</v>
      </c>
      <c r="C1042">
        <v>659.080017</v>
      </c>
      <c r="D1042">
        <v>635</v>
      </c>
      <c r="E1042">
        <v>644.36999500000002</v>
      </c>
      <c r="F1042">
        <v>440622000</v>
      </c>
      <c r="G1042">
        <v>644.36999500000002</v>
      </c>
      <c r="H1042">
        <f t="shared" si="16"/>
        <v>-2.2319022911598884E-2</v>
      </c>
    </row>
    <row r="1043" spans="1:8" x14ac:dyDescent="0.3">
      <c r="A1043" s="1">
        <v>35115</v>
      </c>
      <c r="B1043">
        <v>647.97997999999995</v>
      </c>
      <c r="C1043">
        <v>663</v>
      </c>
      <c r="D1043">
        <v>638.78997800000002</v>
      </c>
      <c r="E1043">
        <v>659.080017</v>
      </c>
      <c r="F1043">
        <v>438932500</v>
      </c>
      <c r="G1043">
        <v>659.080017</v>
      </c>
      <c r="H1043">
        <f t="shared" si="16"/>
        <v>1.7130215967474865E-2</v>
      </c>
    </row>
    <row r="1044" spans="1:8" x14ac:dyDescent="0.3">
      <c r="A1044" s="1">
        <v>35107</v>
      </c>
      <c r="B1044">
        <v>656.36999500000002</v>
      </c>
      <c r="C1044">
        <v>664.22997999999995</v>
      </c>
      <c r="D1044">
        <v>646.98999000000003</v>
      </c>
      <c r="E1044">
        <v>647.97997999999995</v>
      </c>
      <c r="F1044">
        <v>424422000</v>
      </c>
      <c r="G1044">
        <v>647.97997999999995</v>
      </c>
      <c r="H1044">
        <f t="shared" si="16"/>
        <v>-1.2782447497466824E-2</v>
      </c>
    </row>
    <row r="1045" spans="1:8" x14ac:dyDescent="0.3">
      <c r="A1045" s="1">
        <v>35100</v>
      </c>
      <c r="B1045">
        <v>635.84002699999996</v>
      </c>
      <c r="C1045">
        <v>661.080017</v>
      </c>
      <c r="D1045">
        <v>633.71002199999998</v>
      </c>
      <c r="E1045">
        <v>656.36999500000002</v>
      </c>
      <c r="F1045">
        <v>451808000</v>
      </c>
      <c r="G1045">
        <v>656.36999500000002</v>
      </c>
      <c r="H1045">
        <f t="shared" si="16"/>
        <v>3.2287945282186606E-2</v>
      </c>
    </row>
    <row r="1046" spans="1:8" x14ac:dyDescent="0.3">
      <c r="A1046" s="1">
        <v>35093</v>
      </c>
      <c r="B1046">
        <v>621.61999500000002</v>
      </c>
      <c r="C1046">
        <v>639.26000999999997</v>
      </c>
      <c r="D1046">
        <v>621.419983</v>
      </c>
      <c r="E1046">
        <v>635.84002699999996</v>
      </c>
      <c r="F1046">
        <v>436268000</v>
      </c>
      <c r="G1046">
        <v>635.84002699999996</v>
      </c>
      <c r="H1046">
        <f t="shared" si="16"/>
        <v>2.2875763512079348E-2</v>
      </c>
    </row>
    <row r="1047" spans="1:8" x14ac:dyDescent="0.3">
      <c r="A1047" s="1">
        <v>35086</v>
      </c>
      <c r="B1047">
        <v>611.830017</v>
      </c>
      <c r="C1047">
        <v>621.70001200000002</v>
      </c>
      <c r="D1047">
        <v>610.65002400000003</v>
      </c>
      <c r="E1047">
        <v>621.61999500000002</v>
      </c>
      <c r="F1047">
        <v>426060000</v>
      </c>
      <c r="G1047">
        <v>621.61999500000002</v>
      </c>
      <c r="H1047">
        <f t="shared" si="16"/>
        <v>1.6001140395176163E-2</v>
      </c>
    </row>
    <row r="1048" spans="1:8" x14ac:dyDescent="0.3">
      <c r="A1048" s="1">
        <v>35079</v>
      </c>
      <c r="B1048">
        <v>601.80999799999995</v>
      </c>
      <c r="C1048">
        <v>612.919983</v>
      </c>
      <c r="D1048">
        <v>598.46997099999999</v>
      </c>
      <c r="E1048">
        <v>611.830017</v>
      </c>
      <c r="F1048">
        <v>427650000</v>
      </c>
      <c r="G1048">
        <v>611.830017</v>
      </c>
      <c r="H1048">
        <f t="shared" si="16"/>
        <v>1.6649804810986289E-2</v>
      </c>
    </row>
    <row r="1049" spans="1:8" x14ac:dyDescent="0.3">
      <c r="A1049" s="1">
        <v>35072</v>
      </c>
      <c r="B1049">
        <v>616.71002199999998</v>
      </c>
      <c r="C1049">
        <v>619.15002400000003</v>
      </c>
      <c r="D1049">
        <v>597.28997800000002</v>
      </c>
      <c r="E1049">
        <v>601.80999799999995</v>
      </c>
      <c r="F1049">
        <v>367358000</v>
      </c>
      <c r="G1049">
        <v>601.80999799999995</v>
      </c>
      <c r="H1049">
        <f t="shared" si="16"/>
        <v>-2.4160502454101566E-2</v>
      </c>
    </row>
    <row r="1050" spans="1:8" x14ac:dyDescent="0.3">
      <c r="A1050" s="1">
        <v>35066</v>
      </c>
      <c r="B1050">
        <v>615.92999299999997</v>
      </c>
      <c r="C1050">
        <v>624.48999000000003</v>
      </c>
      <c r="D1050">
        <v>612.02002000000005</v>
      </c>
      <c r="E1050">
        <v>616.71002199999998</v>
      </c>
      <c r="F1050">
        <v>445705000</v>
      </c>
      <c r="G1050">
        <v>616.71002199999998</v>
      </c>
      <c r="H1050">
        <f t="shared" si="16"/>
        <v>1.2664247704527894E-3</v>
      </c>
    </row>
    <row r="1051" spans="1:8" x14ac:dyDescent="0.3">
      <c r="A1051" s="1">
        <v>35059</v>
      </c>
      <c r="B1051">
        <v>611.96002199999998</v>
      </c>
      <c r="C1051">
        <v>615.92999299999997</v>
      </c>
      <c r="D1051">
        <v>611.96002199999998</v>
      </c>
      <c r="E1051">
        <v>615.92999299999997</v>
      </c>
      <c r="F1051">
        <v>269872500</v>
      </c>
      <c r="G1051">
        <v>615.92999299999997</v>
      </c>
      <c r="H1051">
        <f t="shared" si="16"/>
        <v>6.4873044925800516E-3</v>
      </c>
    </row>
    <row r="1052" spans="1:8" x14ac:dyDescent="0.3">
      <c r="A1052" s="1">
        <v>35051</v>
      </c>
      <c r="B1052">
        <v>616.34002699999996</v>
      </c>
      <c r="C1052">
        <v>616.34002699999996</v>
      </c>
      <c r="D1052">
        <v>605.04998799999998</v>
      </c>
      <c r="E1052">
        <v>611.95001200000002</v>
      </c>
      <c r="F1052">
        <v>409528000</v>
      </c>
      <c r="G1052">
        <v>611.95001200000002</v>
      </c>
      <c r="H1052">
        <f t="shared" si="16"/>
        <v>-7.1227160458296E-3</v>
      </c>
    </row>
    <row r="1053" spans="1:8" x14ac:dyDescent="0.3">
      <c r="A1053" s="1">
        <v>35044</v>
      </c>
      <c r="B1053">
        <v>617.47997999999995</v>
      </c>
      <c r="C1053">
        <v>622.88000499999998</v>
      </c>
      <c r="D1053">
        <v>614.46002199999998</v>
      </c>
      <c r="E1053">
        <v>616.34002699999996</v>
      </c>
      <c r="F1053">
        <v>441864000</v>
      </c>
      <c r="G1053">
        <v>616.34002699999996</v>
      </c>
      <c r="H1053">
        <f t="shared" si="16"/>
        <v>-1.846137586517366E-3</v>
      </c>
    </row>
    <row r="1054" spans="1:8" x14ac:dyDescent="0.3">
      <c r="A1054" s="1">
        <v>35037</v>
      </c>
      <c r="B1054">
        <v>606.97997999999995</v>
      </c>
      <c r="C1054">
        <v>621.10998500000005</v>
      </c>
      <c r="D1054">
        <v>606.84002699999996</v>
      </c>
      <c r="E1054">
        <v>617.47997999999995</v>
      </c>
      <c r="F1054">
        <v>393556000</v>
      </c>
      <c r="G1054">
        <v>617.47997999999995</v>
      </c>
      <c r="H1054">
        <f t="shared" si="16"/>
        <v>1.729875835443535E-2</v>
      </c>
    </row>
    <row r="1055" spans="1:8" x14ac:dyDescent="0.3">
      <c r="A1055" s="1">
        <v>35030</v>
      </c>
      <c r="B1055">
        <v>599.96997099999999</v>
      </c>
      <c r="C1055">
        <v>608.69000200000005</v>
      </c>
      <c r="D1055">
        <v>599.02002000000005</v>
      </c>
      <c r="E1055">
        <v>606.97997999999995</v>
      </c>
      <c r="F1055">
        <v>399926000</v>
      </c>
      <c r="G1055">
        <v>606.97997999999995</v>
      </c>
      <c r="H1055">
        <f t="shared" si="16"/>
        <v>1.1683933094711449E-2</v>
      </c>
    </row>
    <row r="1056" spans="1:8" x14ac:dyDescent="0.3">
      <c r="A1056" s="1">
        <v>35023</v>
      </c>
      <c r="B1056">
        <v>600.07000700000003</v>
      </c>
      <c r="C1056">
        <v>600.71002199999998</v>
      </c>
      <c r="D1056">
        <v>595.419983</v>
      </c>
      <c r="E1056">
        <v>599.96997099999999</v>
      </c>
      <c r="F1056">
        <v>318080000</v>
      </c>
      <c r="G1056">
        <v>599.96997099999999</v>
      </c>
      <c r="H1056">
        <f t="shared" si="16"/>
        <v>-1.6670721554667791E-4</v>
      </c>
    </row>
    <row r="1057" spans="1:8" x14ac:dyDescent="0.3">
      <c r="A1057" s="1">
        <v>35016</v>
      </c>
      <c r="B1057">
        <v>592.71997099999999</v>
      </c>
      <c r="C1057">
        <v>600.14001499999995</v>
      </c>
      <c r="D1057">
        <v>588.35998500000005</v>
      </c>
      <c r="E1057">
        <v>600.07000700000003</v>
      </c>
      <c r="F1057">
        <v>377368000</v>
      </c>
      <c r="G1057">
        <v>600.07000700000003</v>
      </c>
      <c r="H1057">
        <f t="shared" si="16"/>
        <v>1.2400520244997862E-2</v>
      </c>
    </row>
    <row r="1058" spans="1:8" x14ac:dyDescent="0.3">
      <c r="A1058" s="1">
        <v>35009</v>
      </c>
      <c r="B1058">
        <v>590.57000700000003</v>
      </c>
      <c r="C1058">
        <v>593.90002400000003</v>
      </c>
      <c r="D1058">
        <v>584.23999000000003</v>
      </c>
      <c r="E1058">
        <v>592.71997099999999</v>
      </c>
      <c r="F1058">
        <v>342602000</v>
      </c>
      <c r="G1058">
        <v>592.71997099999999</v>
      </c>
      <c r="H1058">
        <f t="shared" si="16"/>
        <v>3.6404896532443685E-3</v>
      </c>
    </row>
    <row r="1059" spans="1:8" x14ac:dyDescent="0.3">
      <c r="A1059" s="1">
        <v>35002</v>
      </c>
      <c r="B1059">
        <v>579.70001200000002</v>
      </c>
      <c r="C1059">
        <v>590.57000700000003</v>
      </c>
      <c r="D1059">
        <v>579.70001200000002</v>
      </c>
      <c r="E1059">
        <v>590.57000700000003</v>
      </c>
      <c r="F1059">
        <v>364042000</v>
      </c>
      <c r="G1059">
        <v>590.57000700000003</v>
      </c>
      <c r="H1059">
        <f t="shared" si="16"/>
        <v>1.8751069130562684E-2</v>
      </c>
    </row>
    <row r="1060" spans="1:8" x14ac:dyDescent="0.3">
      <c r="A1060" s="1">
        <v>34995</v>
      </c>
      <c r="B1060">
        <v>587.46002199999998</v>
      </c>
      <c r="C1060">
        <v>587.46002199999998</v>
      </c>
      <c r="D1060">
        <v>572.53002900000001</v>
      </c>
      <c r="E1060">
        <v>579.70001200000002</v>
      </c>
      <c r="F1060">
        <v>404682000</v>
      </c>
      <c r="G1060">
        <v>579.70001200000002</v>
      </c>
      <c r="H1060">
        <f t="shared" si="16"/>
        <v>-1.3209426530134107E-2</v>
      </c>
    </row>
    <row r="1061" spans="1:8" x14ac:dyDescent="0.3">
      <c r="A1061" s="1">
        <v>34988</v>
      </c>
      <c r="B1061">
        <v>584.5</v>
      </c>
      <c r="C1061">
        <v>590.65997300000004</v>
      </c>
      <c r="D1061">
        <v>581.90002400000003</v>
      </c>
      <c r="E1061">
        <v>587.46002199999998</v>
      </c>
      <c r="F1061">
        <v>372876000</v>
      </c>
      <c r="G1061">
        <v>587.46002199999998</v>
      </c>
      <c r="H1061">
        <f t="shared" si="16"/>
        <v>5.0641950384944069E-3</v>
      </c>
    </row>
    <row r="1062" spans="1:8" x14ac:dyDescent="0.3">
      <c r="A1062" s="1">
        <v>34981</v>
      </c>
      <c r="B1062">
        <v>582.48999000000003</v>
      </c>
      <c r="C1062">
        <v>587.39001499999995</v>
      </c>
      <c r="D1062">
        <v>571.54998799999998</v>
      </c>
      <c r="E1062">
        <v>584.5</v>
      </c>
      <c r="F1062">
        <v>349502000</v>
      </c>
      <c r="G1062">
        <v>584.5</v>
      </c>
      <c r="H1062">
        <f t="shared" si="16"/>
        <v>3.4507202432782847E-3</v>
      </c>
    </row>
    <row r="1063" spans="1:8" x14ac:dyDescent="0.3">
      <c r="A1063" s="1">
        <v>34974</v>
      </c>
      <c r="B1063">
        <v>584.40997300000004</v>
      </c>
      <c r="C1063">
        <v>585.04998799999998</v>
      </c>
      <c r="D1063">
        <v>578.47997999999995</v>
      </c>
      <c r="E1063">
        <v>582.48999000000003</v>
      </c>
      <c r="F1063">
        <v>342294000</v>
      </c>
      <c r="G1063">
        <v>582.48999000000003</v>
      </c>
      <c r="H1063">
        <f t="shared" si="16"/>
        <v>-3.2853357894356157E-3</v>
      </c>
    </row>
    <row r="1064" spans="1:8" x14ac:dyDescent="0.3">
      <c r="A1064" s="1">
        <v>34967</v>
      </c>
      <c r="B1064">
        <v>581.72997999999995</v>
      </c>
      <c r="C1064">
        <v>587.60998500000005</v>
      </c>
      <c r="D1064">
        <v>574.67999299999997</v>
      </c>
      <c r="E1064">
        <v>584.40997300000004</v>
      </c>
      <c r="F1064">
        <v>350204000</v>
      </c>
      <c r="G1064">
        <v>584.40997300000004</v>
      </c>
      <c r="H1064">
        <f t="shared" si="16"/>
        <v>4.6069363659065358E-3</v>
      </c>
    </row>
    <row r="1065" spans="1:8" x14ac:dyDescent="0.3">
      <c r="A1065" s="1">
        <v>34960</v>
      </c>
      <c r="B1065">
        <v>583.34997599999997</v>
      </c>
      <c r="C1065">
        <v>586.78997800000002</v>
      </c>
      <c r="D1065">
        <v>578.25</v>
      </c>
      <c r="E1065">
        <v>581.72997999999995</v>
      </c>
      <c r="F1065">
        <v>367040000</v>
      </c>
      <c r="G1065">
        <v>581.72997999999995</v>
      </c>
      <c r="H1065">
        <f t="shared" si="16"/>
        <v>-2.7770567697769388E-3</v>
      </c>
    </row>
    <row r="1066" spans="1:8" x14ac:dyDescent="0.3">
      <c r="A1066" s="1">
        <v>34953</v>
      </c>
      <c r="B1066">
        <v>572.67999299999997</v>
      </c>
      <c r="C1066">
        <v>585.07000700000003</v>
      </c>
      <c r="D1066">
        <v>572.67999299999997</v>
      </c>
      <c r="E1066">
        <v>583.34997599999997</v>
      </c>
      <c r="F1066">
        <v>373602000</v>
      </c>
      <c r="G1066">
        <v>583.34997599999997</v>
      </c>
      <c r="H1066">
        <f t="shared" si="16"/>
        <v>1.8631667127229294E-2</v>
      </c>
    </row>
    <row r="1067" spans="1:8" x14ac:dyDescent="0.3">
      <c r="A1067" s="1">
        <v>34947</v>
      </c>
      <c r="B1067">
        <v>563.85998500000005</v>
      </c>
      <c r="C1067">
        <v>572.67999299999997</v>
      </c>
      <c r="D1067">
        <v>563.84002699999996</v>
      </c>
      <c r="E1067">
        <v>572.67999299999997</v>
      </c>
      <c r="F1067">
        <v>335467500</v>
      </c>
      <c r="G1067">
        <v>572.67999299999997</v>
      </c>
      <c r="H1067">
        <f t="shared" si="16"/>
        <v>1.5642195287186259E-2</v>
      </c>
    </row>
    <row r="1068" spans="1:8" x14ac:dyDescent="0.3">
      <c r="A1068" s="1">
        <v>34939</v>
      </c>
      <c r="B1068">
        <v>560.09997599999997</v>
      </c>
      <c r="C1068">
        <v>564.61999500000002</v>
      </c>
      <c r="D1068">
        <v>555.71002199999998</v>
      </c>
      <c r="E1068">
        <v>563.84002699999996</v>
      </c>
      <c r="F1068">
        <v>293328000</v>
      </c>
      <c r="G1068">
        <v>563.84002699999996</v>
      </c>
      <c r="H1068">
        <f t="shared" si="16"/>
        <v>6.6774703807521577E-3</v>
      </c>
    </row>
    <row r="1069" spans="1:8" x14ac:dyDescent="0.3">
      <c r="A1069" s="1">
        <v>34932</v>
      </c>
      <c r="B1069">
        <v>559.21002199999998</v>
      </c>
      <c r="C1069">
        <v>563.34002699999996</v>
      </c>
      <c r="D1069">
        <v>555.20001200000002</v>
      </c>
      <c r="E1069">
        <v>560.09997599999997</v>
      </c>
      <c r="F1069">
        <v>288234000</v>
      </c>
      <c r="G1069">
        <v>560.09997599999997</v>
      </c>
      <c r="H1069">
        <f t="shared" si="16"/>
        <v>1.5914485881656621E-3</v>
      </c>
    </row>
    <row r="1070" spans="1:8" x14ac:dyDescent="0.3">
      <c r="A1070" s="1">
        <v>34925</v>
      </c>
      <c r="B1070">
        <v>555.10998500000005</v>
      </c>
      <c r="C1070">
        <v>561.23999000000003</v>
      </c>
      <c r="D1070">
        <v>554.76000999999997</v>
      </c>
      <c r="E1070">
        <v>559.21002199999998</v>
      </c>
      <c r="F1070">
        <v>332022000</v>
      </c>
      <c r="G1070">
        <v>559.21002199999998</v>
      </c>
      <c r="H1070">
        <f t="shared" si="16"/>
        <v>7.3859903636932936E-3</v>
      </c>
    </row>
    <row r="1071" spans="1:8" x14ac:dyDescent="0.3">
      <c r="A1071" s="1">
        <v>34918</v>
      </c>
      <c r="B1071">
        <v>558.94000200000005</v>
      </c>
      <c r="C1071">
        <v>561.59002699999996</v>
      </c>
      <c r="D1071">
        <v>553.03997800000002</v>
      </c>
      <c r="E1071">
        <v>555.10998500000005</v>
      </c>
      <c r="F1071">
        <v>292208000</v>
      </c>
      <c r="G1071">
        <v>555.10998500000005</v>
      </c>
      <c r="H1071">
        <f t="shared" si="16"/>
        <v>-6.8522864463008998E-3</v>
      </c>
    </row>
    <row r="1072" spans="1:8" x14ac:dyDescent="0.3">
      <c r="A1072" s="1">
        <v>34911</v>
      </c>
      <c r="B1072">
        <v>562.92999299999997</v>
      </c>
      <c r="C1072">
        <v>565.61999500000002</v>
      </c>
      <c r="D1072">
        <v>554.09997599999997</v>
      </c>
      <c r="E1072">
        <v>558.94000200000005</v>
      </c>
      <c r="F1072">
        <v>333268000</v>
      </c>
      <c r="G1072">
        <v>558.94000200000005</v>
      </c>
      <c r="H1072">
        <f t="shared" si="16"/>
        <v>-7.0878991164358132E-3</v>
      </c>
    </row>
    <row r="1073" spans="1:8" x14ac:dyDescent="0.3">
      <c r="A1073" s="1">
        <v>34904</v>
      </c>
      <c r="B1073">
        <v>553.61999500000002</v>
      </c>
      <c r="C1073">
        <v>565.40002400000003</v>
      </c>
      <c r="D1073">
        <v>553.61999500000002</v>
      </c>
      <c r="E1073">
        <v>562.92999299999997</v>
      </c>
      <c r="F1073">
        <v>350026000</v>
      </c>
      <c r="G1073">
        <v>562.92999299999997</v>
      </c>
      <c r="H1073">
        <f t="shared" si="16"/>
        <v>1.6816585535354353E-2</v>
      </c>
    </row>
    <row r="1074" spans="1:8" x14ac:dyDescent="0.3">
      <c r="A1074" s="1">
        <v>34897</v>
      </c>
      <c r="B1074">
        <v>560.34002699999996</v>
      </c>
      <c r="C1074">
        <v>562.94000200000005</v>
      </c>
      <c r="D1074">
        <v>542.51000999999997</v>
      </c>
      <c r="E1074">
        <v>553.61999500000002</v>
      </c>
      <c r="F1074">
        <v>399966000</v>
      </c>
      <c r="G1074">
        <v>553.61999500000002</v>
      </c>
      <c r="H1074">
        <f t="shared" si="16"/>
        <v>-1.1992775236811606E-2</v>
      </c>
    </row>
    <row r="1075" spans="1:8" x14ac:dyDescent="0.3">
      <c r="A1075" s="1">
        <v>34890</v>
      </c>
      <c r="B1075">
        <v>556.36999500000002</v>
      </c>
      <c r="C1075">
        <v>562</v>
      </c>
      <c r="D1075">
        <v>553.79998799999998</v>
      </c>
      <c r="E1075">
        <v>559.89001499999995</v>
      </c>
      <c r="F1075">
        <v>380652000</v>
      </c>
      <c r="G1075">
        <v>559.89001499999995</v>
      </c>
      <c r="H1075">
        <f t="shared" si="16"/>
        <v>6.3267610252776682E-3</v>
      </c>
    </row>
    <row r="1076" spans="1:8" x14ac:dyDescent="0.3">
      <c r="A1076" s="1">
        <v>34883</v>
      </c>
      <c r="B1076">
        <v>544.75</v>
      </c>
      <c r="C1076">
        <v>556.57000700000003</v>
      </c>
      <c r="D1076">
        <v>544.42999299999997</v>
      </c>
      <c r="E1076">
        <v>556.36999500000002</v>
      </c>
      <c r="F1076">
        <v>340697500</v>
      </c>
      <c r="G1076">
        <v>556.36999500000002</v>
      </c>
      <c r="H1076">
        <f t="shared" si="16"/>
        <v>2.1330876548875662E-2</v>
      </c>
    </row>
    <row r="1077" spans="1:8" x14ac:dyDescent="0.3">
      <c r="A1077" s="1">
        <v>34876</v>
      </c>
      <c r="B1077">
        <v>549.71002199999998</v>
      </c>
      <c r="C1077">
        <v>549.78997800000002</v>
      </c>
      <c r="D1077">
        <v>540.71997099999999</v>
      </c>
      <c r="E1077">
        <v>544.75</v>
      </c>
      <c r="F1077">
        <v>327292000</v>
      </c>
      <c r="G1077">
        <v>544.75</v>
      </c>
      <c r="H1077">
        <f t="shared" si="16"/>
        <v>-9.0229790280228536E-3</v>
      </c>
    </row>
    <row r="1078" spans="1:8" x14ac:dyDescent="0.3">
      <c r="A1078" s="1">
        <v>34869</v>
      </c>
      <c r="B1078">
        <v>539.830017</v>
      </c>
      <c r="C1078">
        <v>551.07000700000003</v>
      </c>
      <c r="D1078">
        <v>539.830017</v>
      </c>
      <c r="E1078">
        <v>549.71002199999998</v>
      </c>
      <c r="F1078">
        <v>369246000</v>
      </c>
      <c r="G1078">
        <v>549.71002199999998</v>
      </c>
      <c r="H1078">
        <f t="shared" si="16"/>
        <v>1.8302066741131186E-2</v>
      </c>
    </row>
    <row r="1079" spans="1:8" x14ac:dyDescent="0.3">
      <c r="A1079" s="1">
        <v>34862</v>
      </c>
      <c r="B1079">
        <v>527.94000200000005</v>
      </c>
      <c r="C1079">
        <v>539.97997999999995</v>
      </c>
      <c r="D1079">
        <v>527.94000200000005</v>
      </c>
      <c r="E1079">
        <v>539.830017</v>
      </c>
      <c r="F1079">
        <v>347558000</v>
      </c>
      <c r="G1079">
        <v>539.830017</v>
      </c>
      <c r="H1079">
        <f t="shared" si="16"/>
        <v>2.252152698215118E-2</v>
      </c>
    </row>
    <row r="1080" spans="1:8" x14ac:dyDescent="0.3">
      <c r="A1080" s="1">
        <v>34855</v>
      </c>
      <c r="B1080">
        <v>532.51000999999997</v>
      </c>
      <c r="C1080">
        <v>537.72997999999995</v>
      </c>
      <c r="D1080">
        <v>526</v>
      </c>
      <c r="E1080">
        <v>527.94000200000005</v>
      </c>
      <c r="F1080">
        <v>324650000</v>
      </c>
      <c r="G1080">
        <v>527.94000200000005</v>
      </c>
      <c r="H1080">
        <f t="shared" si="16"/>
        <v>-8.5820133221531682E-3</v>
      </c>
    </row>
    <row r="1081" spans="1:8" x14ac:dyDescent="0.3">
      <c r="A1081" s="1">
        <v>34849</v>
      </c>
      <c r="B1081">
        <v>523.65002400000003</v>
      </c>
      <c r="C1081">
        <v>536.90997300000004</v>
      </c>
      <c r="D1081">
        <v>521.38000499999998</v>
      </c>
      <c r="E1081">
        <v>532.51000999999997</v>
      </c>
      <c r="F1081">
        <v>338280000</v>
      </c>
      <c r="G1081">
        <v>532.51000999999997</v>
      </c>
      <c r="H1081">
        <f t="shared" si="16"/>
        <v>1.691967076086668E-2</v>
      </c>
    </row>
    <row r="1082" spans="1:8" x14ac:dyDescent="0.3">
      <c r="A1082" s="1">
        <v>34841</v>
      </c>
      <c r="B1082">
        <v>519.19000200000005</v>
      </c>
      <c r="C1082">
        <v>531.90997300000004</v>
      </c>
      <c r="D1082">
        <v>519.19000200000005</v>
      </c>
      <c r="E1082">
        <v>523.65002400000003</v>
      </c>
      <c r="F1082">
        <v>334620000</v>
      </c>
      <c r="G1082">
        <v>523.65002400000003</v>
      </c>
      <c r="H1082">
        <f t="shared" si="16"/>
        <v>8.5903464681894633E-3</v>
      </c>
    </row>
    <row r="1083" spans="1:8" x14ac:dyDescent="0.3">
      <c r="A1083" s="1">
        <v>34834</v>
      </c>
      <c r="B1083">
        <v>525.54998799999998</v>
      </c>
      <c r="C1083">
        <v>529.080017</v>
      </c>
      <c r="D1083">
        <v>517.07000700000003</v>
      </c>
      <c r="E1083">
        <v>519.19000200000005</v>
      </c>
      <c r="F1083">
        <v>347252000</v>
      </c>
      <c r="G1083">
        <v>519.19000200000005</v>
      </c>
      <c r="H1083">
        <f t="shared" si="16"/>
        <v>-1.2101581476964919E-2</v>
      </c>
    </row>
    <row r="1084" spans="1:8" x14ac:dyDescent="0.3">
      <c r="A1084" s="1">
        <v>34827</v>
      </c>
      <c r="B1084">
        <v>520.09002699999996</v>
      </c>
      <c r="C1084">
        <v>527.04998799999998</v>
      </c>
      <c r="D1084">
        <v>519.14001499999995</v>
      </c>
      <c r="E1084">
        <v>525.54998799999998</v>
      </c>
      <c r="F1084">
        <v>347200000</v>
      </c>
      <c r="G1084">
        <v>525.54998799999998</v>
      </c>
      <c r="H1084">
        <f t="shared" si="16"/>
        <v>1.0498107474766136E-2</v>
      </c>
    </row>
    <row r="1085" spans="1:8" x14ac:dyDescent="0.3">
      <c r="A1085" s="1">
        <v>34820</v>
      </c>
      <c r="B1085">
        <v>514.76000999999997</v>
      </c>
      <c r="C1085">
        <v>525.40002400000003</v>
      </c>
      <c r="D1085">
        <v>513.03002900000001</v>
      </c>
      <c r="E1085">
        <v>520.11999500000002</v>
      </c>
      <c r="F1085">
        <v>353826000</v>
      </c>
      <c r="G1085">
        <v>520.11999500000002</v>
      </c>
      <c r="H1085">
        <f t="shared" si="16"/>
        <v>1.0412590131078854E-2</v>
      </c>
    </row>
    <row r="1086" spans="1:8" x14ac:dyDescent="0.3">
      <c r="A1086" s="1">
        <v>34813</v>
      </c>
      <c r="B1086">
        <v>508.48998999999998</v>
      </c>
      <c r="C1086">
        <v>515.28997800000002</v>
      </c>
      <c r="D1086">
        <v>507.44000199999999</v>
      </c>
      <c r="E1086">
        <v>514.71002199999998</v>
      </c>
      <c r="F1086">
        <v>340034000</v>
      </c>
      <c r="G1086">
        <v>514.71002199999998</v>
      </c>
      <c r="H1086">
        <f t="shared" si="16"/>
        <v>1.2232358792353029E-2</v>
      </c>
    </row>
    <row r="1087" spans="1:8" x14ac:dyDescent="0.3">
      <c r="A1087" s="1">
        <v>34806</v>
      </c>
      <c r="B1087">
        <v>509.23001099999999</v>
      </c>
      <c r="C1087">
        <v>512.03002900000001</v>
      </c>
      <c r="D1087">
        <v>501.19000199999999</v>
      </c>
      <c r="E1087">
        <v>508.48998999999998</v>
      </c>
      <c r="F1087">
        <v>365672000</v>
      </c>
      <c r="G1087">
        <v>508.48998999999998</v>
      </c>
      <c r="H1087">
        <f t="shared" si="16"/>
        <v>-1.4532156079073136E-3</v>
      </c>
    </row>
    <row r="1088" spans="1:8" x14ac:dyDescent="0.3">
      <c r="A1088" s="1">
        <v>34799</v>
      </c>
      <c r="B1088">
        <v>506.29998799999998</v>
      </c>
      <c r="C1088">
        <v>509.82998700000002</v>
      </c>
      <c r="D1088">
        <v>504.60998499999999</v>
      </c>
      <c r="E1088">
        <v>509.23001099999999</v>
      </c>
      <c r="F1088">
        <v>300275000</v>
      </c>
      <c r="G1088">
        <v>509.23001099999999</v>
      </c>
      <c r="H1088">
        <f t="shared" si="16"/>
        <v>5.7871283220334692E-3</v>
      </c>
    </row>
    <row r="1089" spans="1:8" x14ac:dyDescent="0.3">
      <c r="A1089" s="1">
        <v>34792</v>
      </c>
      <c r="B1089">
        <v>500.70001200000002</v>
      </c>
      <c r="C1089">
        <v>507.19000199999999</v>
      </c>
      <c r="D1089">
        <v>500.20001200000002</v>
      </c>
      <c r="E1089">
        <v>506.42001299999998</v>
      </c>
      <c r="F1089">
        <v>315480000</v>
      </c>
      <c r="G1089">
        <v>506.42001299999998</v>
      </c>
      <c r="H1089">
        <f t="shared" si="16"/>
        <v>1.1424008114463492E-2</v>
      </c>
    </row>
    <row r="1090" spans="1:8" x14ac:dyDescent="0.3">
      <c r="A1090" s="1">
        <v>34785</v>
      </c>
      <c r="B1090">
        <v>500.97000100000002</v>
      </c>
      <c r="C1090">
        <v>508.14999399999999</v>
      </c>
      <c r="D1090">
        <v>495.70001200000002</v>
      </c>
      <c r="E1090">
        <v>500.709991</v>
      </c>
      <c r="F1090">
        <v>343714000</v>
      </c>
      <c r="G1090">
        <v>500.709991</v>
      </c>
      <c r="H1090">
        <f t="shared" si="16"/>
        <v>-5.1901311352178651E-4</v>
      </c>
    </row>
    <row r="1091" spans="1:8" x14ac:dyDescent="0.3">
      <c r="A1091" s="1">
        <v>34778</v>
      </c>
      <c r="B1091">
        <v>495.51998900000001</v>
      </c>
      <c r="C1091">
        <v>500.97000100000002</v>
      </c>
      <c r="D1091">
        <v>493.67001299999998</v>
      </c>
      <c r="E1091">
        <v>500.97000100000002</v>
      </c>
      <c r="F1091">
        <v>331774000</v>
      </c>
      <c r="G1091">
        <v>500.97000100000002</v>
      </c>
      <c r="H1091">
        <f t="shared" ref="H1091:H1154" si="17">(E1091-B1091)/B1091</f>
        <v>1.0998571442089726E-2</v>
      </c>
    </row>
    <row r="1092" spans="1:8" x14ac:dyDescent="0.3">
      <c r="A1092" s="1">
        <v>34771</v>
      </c>
      <c r="B1092">
        <v>489.57000699999998</v>
      </c>
      <c r="C1092">
        <v>496.67001299999998</v>
      </c>
      <c r="D1092">
        <v>489.35000600000001</v>
      </c>
      <c r="E1092">
        <v>495.51998900000001</v>
      </c>
      <c r="F1092">
        <v>337006000</v>
      </c>
      <c r="G1092">
        <v>495.51998900000001</v>
      </c>
      <c r="H1092">
        <f t="shared" si="17"/>
        <v>1.2153485538177657E-2</v>
      </c>
    </row>
    <row r="1093" spans="1:8" x14ac:dyDescent="0.3">
      <c r="A1093" s="1">
        <v>34764</v>
      </c>
      <c r="B1093">
        <v>485.42001299999998</v>
      </c>
      <c r="C1093">
        <v>490.36999500000002</v>
      </c>
      <c r="D1093">
        <v>479.70001200000002</v>
      </c>
      <c r="E1093">
        <v>489.57000699999998</v>
      </c>
      <c r="F1093">
        <v>341292000</v>
      </c>
      <c r="G1093">
        <v>489.57000699999998</v>
      </c>
      <c r="H1093">
        <f t="shared" si="17"/>
        <v>8.5492849261655651E-3</v>
      </c>
    </row>
    <row r="1094" spans="1:8" x14ac:dyDescent="0.3">
      <c r="A1094" s="1">
        <v>34757</v>
      </c>
      <c r="B1094">
        <v>488.26001000000002</v>
      </c>
      <c r="C1094">
        <v>488.26001000000002</v>
      </c>
      <c r="D1094">
        <v>483.07000699999998</v>
      </c>
      <c r="E1094">
        <v>485.42001299999998</v>
      </c>
      <c r="F1094">
        <v>325296000</v>
      </c>
      <c r="G1094">
        <v>485.42001299999998</v>
      </c>
      <c r="H1094">
        <f t="shared" si="17"/>
        <v>-5.8165668738671414E-3</v>
      </c>
    </row>
    <row r="1095" spans="1:8" x14ac:dyDescent="0.3">
      <c r="A1095" s="1">
        <v>34751</v>
      </c>
      <c r="B1095">
        <v>481.95001200000002</v>
      </c>
      <c r="C1095">
        <v>489.19000199999999</v>
      </c>
      <c r="D1095">
        <v>481.94000199999999</v>
      </c>
      <c r="E1095">
        <v>488.10998499999999</v>
      </c>
      <c r="F1095">
        <v>336190000</v>
      </c>
      <c r="G1095">
        <v>488.10998499999999</v>
      </c>
      <c r="H1095">
        <f t="shared" si="17"/>
        <v>1.2781352519190266E-2</v>
      </c>
    </row>
    <row r="1096" spans="1:8" x14ac:dyDescent="0.3">
      <c r="A1096" s="1">
        <v>34743</v>
      </c>
      <c r="B1096">
        <v>481.459991</v>
      </c>
      <c r="C1096">
        <v>485.540009</v>
      </c>
      <c r="D1096">
        <v>480.89001500000001</v>
      </c>
      <c r="E1096">
        <v>481.97000100000002</v>
      </c>
      <c r="F1096">
        <v>328798000</v>
      </c>
      <c r="G1096">
        <v>481.97000100000002</v>
      </c>
      <c r="H1096">
        <f t="shared" si="17"/>
        <v>1.0592988192865698E-3</v>
      </c>
    </row>
    <row r="1097" spans="1:8" x14ac:dyDescent="0.3">
      <c r="A1097" s="1">
        <v>34736</v>
      </c>
      <c r="B1097">
        <v>478.64001500000001</v>
      </c>
      <c r="C1097">
        <v>482.60000600000001</v>
      </c>
      <c r="D1097">
        <v>478.35998499999999</v>
      </c>
      <c r="E1097">
        <v>481.459991</v>
      </c>
      <c r="F1097">
        <v>315984000</v>
      </c>
      <c r="G1097">
        <v>481.459991</v>
      </c>
      <c r="H1097">
        <f t="shared" si="17"/>
        <v>5.8916428038303416E-3</v>
      </c>
    </row>
    <row r="1098" spans="1:8" x14ac:dyDescent="0.3">
      <c r="A1098" s="1">
        <v>34729</v>
      </c>
      <c r="B1098">
        <v>470.39001500000001</v>
      </c>
      <c r="C1098">
        <v>479.91000400000001</v>
      </c>
      <c r="D1098">
        <v>467.48998999999998</v>
      </c>
      <c r="E1098">
        <v>478.64999399999999</v>
      </c>
      <c r="F1098">
        <v>377712000</v>
      </c>
      <c r="G1098">
        <v>478.64999399999999</v>
      </c>
      <c r="H1098">
        <f t="shared" si="17"/>
        <v>1.7559851902893785E-2</v>
      </c>
    </row>
    <row r="1099" spans="1:8" x14ac:dyDescent="0.3">
      <c r="A1099" s="1">
        <v>34722</v>
      </c>
      <c r="B1099">
        <v>464.77999899999998</v>
      </c>
      <c r="C1099">
        <v>471.35998499999999</v>
      </c>
      <c r="D1099">
        <v>461.14001500000001</v>
      </c>
      <c r="E1099">
        <v>470.39001500000001</v>
      </c>
      <c r="F1099">
        <v>325622000</v>
      </c>
      <c r="G1099">
        <v>470.39001500000001</v>
      </c>
      <c r="H1099">
        <f t="shared" si="17"/>
        <v>1.2070261224816669E-2</v>
      </c>
    </row>
    <row r="1100" spans="1:8" x14ac:dyDescent="0.3">
      <c r="A1100" s="1">
        <v>34715</v>
      </c>
      <c r="B1100">
        <v>465.97000100000002</v>
      </c>
      <c r="C1100">
        <v>470.42999300000002</v>
      </c>
      <c r="D1100">
        <v>463.98998999999998</v>
      </c>
      <c r="E1100">
        <v>464.77999899999998</v>
      </c>
      <c r="F1100">
        <v>333480000</v>
      </c>
      <c r="G1100">
        <v>464.77999899999998</v>
      </c>
      <c r="H1100">
        <f t="shared" si="17"/>
        <v>-2.5538167638393732E-3</v>
      </c>
    </row>
    <row r="1101" spans="1:8" x14ac:dyDescent="0.3">
      <c r="A1101" s="1">
        <v>34708</v>
      </c>
      <c r="B1101">
        <v>460.67001299999998</v>
      </c>
      <c r="C1101">
        <v>466.42999300000002</v>
      </c>
      <c r="D1101">
        <v>458.64999399999999</v>
      </c>
      <c r="E1101">
        <v>465.97000100000002</v>
      </c>
      <c r="F1101">
        <v>325466000</v>
      </c>
      <c r="G1101">
        <v>465.97000100000002</v>
      </c>
      <c r="H1101">
        <f t="shared" si="17"/>
        <v>1.1504955500544034E-2</v>
      </c>
    </row>
    <row r="1102" spans="1:8" x14ac:dyDescent="0.3">
      <c r="A1102" s="1">
        <v>34702</v>
      </c>
      <c r="B1102">
        <v>459.209991</v>
      </c>
      <c r="C1102">
        <v>462.48998999999998</v>
      </c>
      <c r="D1102">
        <v>457.20001200000002</v>
      </c>
      <c r="E1102">
        <v>460.67999300000002</v>
      </c>
      <c r="F1102">
        <v>299770000</v>
      </c>
      <c r="G1102">
        <v>460.67999300000002</v>
      </c>
      <c r="H1102">
        <f t="shared" si="17"/>
        <v>3.2011542187896829E-3</v>
      </c>
    </row>
    <row r="1103" spans="1:8" x14ac:dyDescent="0.3">
      <c r="A1103" s="1">
        <v>34695</v>
      </c>
      <c r="B1103">
        <v>459.85000600000001</v>
      </c>
      <c r="C1103">
        <v>462.73001099999999</v>
      </c>
      <c r="D1103">
        <v>459</v>
      </c>
      <c r="E1103">
        <v>459.26998900000001</v>
      </c>
      <c r="F1103">
        <v>241087500</v>
      </c>
      <c r="G1103">
        <v>459.26998900000001</v>
      </c>
      <c r="H1103">
        <f t="shared" si="17"/>
        <v>-1.2613178045712541E-3</v>
      </c>
    </row>
    <row r="1104" spans="1:8" x14ac:dyDescent="0.3">
      <c r="A1104" s="1">
        <v>34687</v>
      </c>
      <c r="B1104">
        <v>458.77999899999998</v>
      </c>
      <c r="C1104">
        <v>461.70001200000002</v>
      </c>
      <c r="D1104">
        <v>456.36999500000002</v>
      </c>
      <c r="E1104">
        <v>459.82998700000002</v>
      </c>
      <c r="F1104">
        <v>302876000</v>
      </c>
      <c r="G1104">
        <v>459.82998700000002</v>
      </c>
      <c r="H1104">
        <f t="shared" si="17"/>
        <v>2.2886525181758017E-3</v>
      </c>
    </row>
    <row r="1105" spans="1:8" x14ac:dyDescent="0.3">
      <c r="A1105" s="1">
        <v>34680</v>
      </c>
      <c r="B1105">
        <v>446.95001200000002</v>
      </c>
      <c r="C1105">
        <v>458.79998799999998</v>
      </c>
      <c r="D1105">
        <v>445.61999500000002</v>
      </c>
      <c r="E1105">
        <v>458.79998799999998</v>
      </c>
      <c r="F1105">
        <v>352498000</v>
      </c>
      <c r="G1105">
        <v>458.79998799999998</v>
      </c>
      <c r="H1105">
        <f t="shared" si="17"/>
        <v>2.6512978368596552E-2</v>
      </c>
    </row>
    <row r="1106" spans="1:8" x14ac:dyDescent="0.3">
      <c r="A1106" s="1">
        <v>34673</v>
      </c>
      <c r="B1106">
        <v>453.29998799999998</v>
      </c>
      <c r="C1106">
        <v>455.040009</v>
      </c>
      <c r="D1106">
        <v>442.88000499999998</v>
      </c>
      <c r="E1106">
        <v>446.959991</v>
      </c>
      <c r="F1106">
        <v>307928000</v>
      </c>
      <c r="G1106">
        <v>446.959991</v>
      </c>
      <c r="H1106">
        <f t="shared" si="17"/>
        <v>-1.3986316275834498E-2</v>
      </c>
    </row>
    <row r="1107" spans="1:8" x14ac:dyDescent="0.3">
      <c r="A1107" s="1">
        <v>34666</v>
      </c>
      <c r="B1107">
        <v>452.26001000000002</v>
      </c>
      <c r="C1107">
        <v>457.13000499999998</v>
      </c>
      <c r="D1107">
        <v>447.97000100000002</v>
      </c>
      <c r="E1107">
        <v>453.29998799999998</v>
      </c>
      <c r="F1107">
        <v>284284000</v>
      </c>
      <c r="G1107">
        <v>453.29998799999998</v>
      </c>
      <c r="H1107">
        <f t="shared" si="17"/>
        <v>2.2995135033052386E-3</v>
      </c>
    </row>
    <row r="1108" spans="1:8" x14ac:dyDescent="0.3">
      <c r="A1108" s="1">
        <v>34659</v>
      </c>
      <c r="B1108">
        <v>461.69000199999999</v>
      </c>
      <c r="C1108">
        <v>463.41000400000001</v>
      </c>
      <c r="D1108">
        <v>444.17999300000002</v>
      </c>
      <c r="E1108">
        <v>452.290009</v>
      </c>
      <c r="F1108">
        <v>307337500</v>
      </c>
      <c r="G1108">
        <v>452.290009</v>
      </c>
      <c r="H1108">
        <f t="shared" si="17"/>
        <v>-2.0359966556087551E-2</v>
      </c>
    </row>
    <row r="1109" spans="1:8" x14ac:dyDescent="0.3">
      <c r="A1109" s="1">
        <v>34652</v>
      </c>
      <c r="B1109">
        <v>462.44000199999999</v>
      </c>
      <c r="C1109">
        <v>468.51001000000002</v>
      </c>
      <c r="D1109">
        <v>460.25</v>
      </c>
      <c r="E1109">
        <v>461.47000100000002</v>
      </c>
      <c r="F1109">
        <v>314746000</v>
      </c>
      <c r="G1109">
        <v>461.47000100000002</v>
      </c>
      <c r="H1109">
        <f t="shared" si="17"/>
        <v>-2.0975715677813873E-3</v>
      </c>
    </row>
    <row r="1110" spans="1:8" x14ac:dyDescent="0.3">
      <c r="A1110" s="1">
        <v>34645</v>
      </c>
      <c r="B1110">
        <v>462.30999800000001</v>
      </c>
      <c r="C1110">
        <v>469.95001200000002</v>
      </c>
      <c r="D1110">
        <v>461.25</v>
      </c>
      <c r="E1110">
        <v>462.35000600000001</v>
      </c>
      <c r="F1110">
        <v>277076000</v>
      </c>
      <c r="G1110">
        <v>462.35000600000001</v>
      </c>
      <c r="H1110">
        <f t="shared" si="17"/>
        <v>8.6539335452572816E-5</v>
      </c>
    </row>
    <row r="1111" spans="1:8" x14ac:dyDescent="0.3">
      <c r="A1111" s="1">
        <v>34638</v>
      </c>
      <c r="B1111">
        <v>473.76001000000002</v>
      </c>
      <c r="C1111">
        <v>474.73998999999998</v>
      </c>
      <c r="D1111">
        <v>462.27999899999998</v>
      </c>
      <c r="E1111">
        <v>462.27999899999998</v>
      </c>
      <c r="F1111">
        <v>302970000</v>
      </c>
      <c r="G1111">
        <v>462.27999899999998</v>
      </c>
      <c r="H1111">
        <f t="shared" si="17"/>
        <v>-2.4231701194028697E-2</v>
      </c>
    </row>
    <row r="1112" spans="1:8" x14ac:dyDescent="0.3">
      <c r="A1112" s="1">
        <v>34631</v>
      </c>
      <c r="B1112">
        <v>464.89001500000001</v>
      </c>
      <c r="C1112">
        <v>473.77999899999998</v>
      </c>
      <c r="D1112">
        <v>458.26001000000002</v>
      </c>
      <c r="E1112">
        <v>473.76998900000001</v>
      </c>
      <c r="F1112">
        <v>328144000</v>
      </c>
      <c r="G1112">
        <v>473.76998900000001</v>
      </c>
      <c r="H1112">
        <f t="shared" si="17"/>
        <v>1.9101236235413668E-2</v>
      </c>
    </row>
    <row r="1113" spans="1:8" x14ac:dyDescent="0.3">
      <c r="A1113" s="1">
        <v>34624</v>
      </c>
      <c r="B1113">
        <v>469.10998499999999</v>
      </c>
      <c r="C1113">
        <v>471.42999300000002</v>
      </c>
      <c r="D1113">
        <v>463.82998700000002</v>
      </c>
      <c r="E1113">
        <v>464.89001500000001</v>
      </c>
      <c r="F1113">
        <v>292404000</v>
      </c>
      <c r="G1113">
        <v>464.89001500000001</v>
      </c>
      <c r="H1113">
        <f t="shared" si="17"/>
        <v>-8.9956942613361544E-3</v>
      </c>
    </row>
    <row r="1114" spans="1:8" x14ac:dyDescent="0.3">
      <c r="A1114" s="1">
        <v>34617</v>
      </c>
      <c r="B1114">
        <v>455.11999500000002</v>
      </c>
      <c r="C1114">
        <v>471.29998799999998</v>
      </c>
      <c r="D1114">
        <v>455.11999500000002</v>
      </c>
      <c r="E1114">
        <v>469.10000600000001</v>
      </c>
      <c r="F1114">
        <v>285574000</v>
      </c>
      <c r="G1114">
        <v>469.10000600000001</v>
      </c>
      <c r="H1114">
        <f t="shared" si="17"/>
        <v>3.071719799961764E-2</v>
      </c>
    </row>
    <row r="1115" spans="1:8" x14ac:dyDescent="0.3">
      <c r="A1115" s="1">
        <v>34610</v>
      </c>
      <c r="B1115">
        <v>462.69000199999999</v>
      </c>
      <c r="C1115">
        <v>463.30999800000001</v>
      </c>
      <c r="D1115">
        <v>449.26998900000001</v>
      </c>
      <c r="E1115">
        <v>455.10000600000001</v>
      </c>
      <c r="F1115">
        <v>302254000</v>
      </c>
      <c r="G1115">
        <v>455.10000600000001</v>
      </c>
      <c r="H1115">
        <f t="shared" si="17"/>
        <v>-1.6404063124752771E-2</v>
      </c>
    </row>
    <row r="1116" spans="1:8" x14ac:dyDescent="0.3">
      <c r="A1116" s="1">
        <v>34603</v>
      </c>
      <c r="B1116">
        <v>459.64999399999999</v>
      </c>
      <c r="C1116">
        <v>465.54998799999998</v>
      </c>
      <c r="D1116">
        <v>459.30999800000001</v>
      </c>
      <c r="E1116">
        <v>462.709991</v>
      </c>
      <c r="F1116">
        <v>297412000</v>
      </c>
      <c r="G1116">
        <v>462.709991</v>
      </c>
      <c r="H1116">
        <f t="shared" si="17"/>
        <v>6.6572327639364878E-3</v>
      </c>
    </row>
    <row r="1117" spans="1:8" x14ac:dyDescent="0.3">
      <c r="A1117" s="1">
        <v>34596</v>
      </c>
      <c r="B1117">
        <v>471.209991</v>
      </c>
      <c r="C1117">
        <v>473.14999399999999</v>
      </c>
      <c r="D1117">
        <v>458.47000100000002</v>
      </c>
      <c r="E1117">
        <v>459.67001299999998</v>
      </c>
      <c r="F1117">
        <v>312052000</v>
      </c>
      <c r="G1117">
        <v>459.67001299999998</v>
      </c>
      <c r="H1117">
        <f t="shared" si="17"/>
        <v>-2.4490096178796893E-2</v>
      </c>
    </row>
    <row r="1118" spans="1:8" x14ac:dyDescent="0.3">
      <c r="A1118" s="1">
        <v>34589</v>
      </c>
      <c r="B1118">
        <v>468.17999300000002</v>
      </c>
      <c r="C1118">
        <v>474.80999800000001</v>
      </c>
      <c r="D1118">
        <v>466.14999399999999</v>
      </c>
      <c r="E1118">
        <v>471.19000199999999</v>
      </c>
      <c r="F1118">
        <v>305640000</v>
      </c>
      <c r="G1118">
        <v>471.19000199999999</v>
      </c>
      <c r="H1118">
        <f t="shared" si="17"/>
        <v>6.4291705006710269E-3</v>
      </c>
    </row>
    <row r="1119" spans="1:8" x14ac:dyDescent="0.3">
      <c r="A1119" s="1">
        <v>34583</v>
      </c>
      <c r="B1119">
        <v>471</v>
      </c>
      <c r="C1119">
        <v>473.39999399999999</v>
      </c>
      <c r="D1119">
        <v>466.54998799999998</v>
      </c>
      <c r="E1119">
        <v>468.17999300000002</v>
      </c>
      <c r="F1119">
        <v>269592500</v>
      </c>
      <c r="G1119">
        <v>468.17999300000002</v>
      </c>
      <c r="H1119">
        <f t="shared" si="17"/>
        <v>-5.9872760084925172E-3</v>
      </c>
    </row>
    <row r="1120" spans="1:8" x14ac:dyDescent="0.3">
      <c r="A1120" s="1">
        <v>34575</v>
      </c>
      <c r="B1120">
        <v>473.89001500000001</v>
      </c>
      <c r="C1120">
        <v>477.58999599999999</v>
      </c>
      <c r="D1120">
        <v>470.67001299999998</v>
      </c>
      <c r="E1120">
        <v>470.98998999999998</v>
      </c>
      <c r="F1120">
        <v>282846000</v>
      </c>
      <c r="G1120">
        <v>470.98998999999998</v>
      </c>
      <c r="H1120">
        <f t="shared" si="17"/>
        <v>-6.1196161729637367E-3</v>
      </c>
    </row>
    <row r="1121" spans="1:8" x14ac:dyDescent="0.3">
      <c r="A1121" s="1">
        <v>34568</v>
      </c>
      <c r="B1121">
        <v>463.60998499999999</v>
      </c>
      <c r="C1121">
        <v>474.64999399999999</v>
      </c>
      <c r="D1121">
        <v>461.459991</v>
      </c>
      <c r="E1121">
        <v>473.79998799999998</v>
      </c>
      <c r="F1121">
        <v>288594000</v>
      </c>
      <c r="G1121">
        <v>473.79998799999998</v>
      </c>
      <c r="H1121">
        <f t="shared" si="17"/>
        <v>2.1979688379662465E-2</v>
      </c>
    </row>
    <row r="1122" spans="1:8" x14ac:dyDescent="0.3">
      <c r="A1122" s="1">
        <v>34561</v>
      </c>
      <c r="B1122">
        <v>461.97000100000002</v>
      </c>
      <c r="C1122">
        <v>465.91000400000001</v>
      </c>
      <c r="D1122">
        <v>459.89001500000001</v>
      </c>
      <c r="E1122">
        <v>463.67999300000002</v>
      </c>
      <c r="F1122">
        <v>280612000</v>
      </c>
      <c r="G1122">
        <v>463.67999300000002</v>
      </c>
      <c r="H1122">
        <f t="shared" si="17"/>
        <v>3.7015217358237068E-3</v>
      </c>
    </row>
    <row r="1123" spans="1:8" x14ac:dyDescent="0.3">
      <c r="A1123" s="1">
        <v>34554</v>
      </c>
      <c r="B1123">
        <v>457.07998700000002</v>
      </c>
      <c r="C1123">
        <v>462.26998900000001</v>
      </c>
      <c r="D1123">
        <v>456.66000400000001</v>
      </c>
      <c r="E1123">
        <v>461.94000199999999</v>
      </c>
      <c r="F1123">
        <v>256258000</v>
      </c>
      <c r="G1123">
        <v>461.94000199999999</v>
      </c>
      <c r="H1123">
        <f t="shared" si="17"/>
        <v>1.0632745117322267E-2</v>
      </c>
    </row>
    <row r="1124" spans="1:8" x14ac:dyDescent="0.3">
      <c r="A1124" s="1">
        <v>34547</v>
      </c>
      <c r="B1124">
        <v>458.27999899999998</v>
      </c>
      <c r="C1124">
        <v>462.76998900000001</v>
      </c>
      <c r="D1124">
        <v>456.07998700000002</v>
      </c>
      <c r="E1124">
        <v>457.08999599999999</v>
      </c>
      <c r="F1124">
        <v>271236000</v>
      </c>
      <c r="G1124">
        <v>457.08999599999999</v>
      </c>
      <c r="H1124">
        <f t="shared" si="17"/>
        <v>-2.5966723457202202E-3</v>
      </c>
    </row>
    <row r="1125" spans="1:8" x14ac:dyDescent="0.3">
      <c r="A1125" s="1">
        <v>34540</v>
      </c>
      <c r="B1125">
        <v>453.10000600000001</v>
      </c>
      <c r="C1125">
        <v>459.32998700000002</v>
      </c>
      <c r="D1125">
        <v>451.35998499999999</v>
      </c>
      <c r="E1125">
        <v>458.26001000000002</v>
      </c>
      <c r="F1125">
        <v>242674000</v>
      </c>
      <c r="G1125">
        <v>458.26001000000002</v>
      </c>
      <c r="H1125">
        <f t="shared" si="17"/>
        <v>1.1388223199449737E-2</v>
      </c>
    </row>
    <row r="1126" spans="1:8" x14ac:dyDescent="0.3">
      <c r="A1126" s="1">
        <v>34533</v>
      </c>
      <c r="B1126">
        <v>454.41000400000001</v>
      </c>
      <c r="C1126">
        <v>455.709991</v>
      </c>
      <c r="D1126">
        <v>450.69000199999999</v>
      </c>
      <c r="E1126">
        <v>453.10998499999999</v>
      </c>
      <c r="F1126">
        <v>260110000</v>
      </c>
      <c r="G1126">
        <v>453.10998499999999</v>
      </c>
      <c r="H1126">
        <f t="shared" si="17"/>
        <v>-2.8608943213319312E-3</v>
      </c>
    </row>
    <row r="1127" spans="1:8" x14ac:dyDescent="0.3">
      <c r="A1127" s="1">
        <v>34526</v>
      </c>
      <c r="B1127">
        <v>449.55999800000001</v>
      </c>
      <c r="C1127">
        <v>454.32998700000002</v>
      </c>
      <c r="D1127">
        <v>444.64999399999999</v>
      </c>
      <c r="E1127">
        <v>454.16000400000001</v>
      </c>
      <c r="F1127">
        <v>267850000</v>
      </c>
      <c r="G1127">
        <v>454.16000400000001</v>
      </c>
      <c r="H1127">
        <f t="shared" si="17"/>
        <v>1.0232240458369268E-2</v>
      </c>
    </row>
    <row r="1128" spans="1:8" x14ac:dyDescent="0.3">
      <c r="A1128" s="1">
        <v>34520</v>
      </c>
      <c r="B1128">
        <v>446.20001200000002</v>
      </c>
      <c r="C1128">
        <v>449.75</v>
      </c>
      <c r="D1128">
        <v>444.17999300000002</v>
      </c>
      <c r="E1128">
        <v>449.54998799999998</v>
      </c>
      <c r="F1128">
        <v>231975000</v>
      </c>
      <c r="G1128">
        <v>449.54998799999998</v>
      </c>
      <c r="H1128">
        <f t="shared" si="17"/>
        <v>7.5077900266841986E-3</v>
      </c>
    </row>
    <row r="1129" spans="1:8" x14ac:dyDescent="0.3">
      <c r="A1129" s="1">
        <v>34512</v>
      </c>
      <c r="B1129">
        <v>442.77999899999998</v>
      </c>
      <c r="C1129">
        <v>449.82998700000002</v>
      </c>
      <c r="D1129">
        <v>439.82998700000002</v>
      </c>
      <c r="E1129">
        <v>446.20001200000002</v>
      </c>
      <c r="F1129">
        <v>254938000</v>
      </c>
      <c r="G1129">
        <v>446.20001200000002</v>
      </c>
      <c r="H1129">
        <f t="shared" si="17"/>
        <v>7.7239554806540394E-3</v>
      </c>
    </row>
    <row r="1130" spans="1:8" x14ac:dyDescent="0.3">
      <c r="A1130" s="1">
        <v>34505</v>
      </c>
      <c r="B1130">
        <v>458.45001200000002</v>
      </c>
      <c r="C1130">
        <v>458.45001200000002</v>
      </c>
      <c r="D1130">
        <v>442.51001000000002</v>
      </c>
      <c r="E1130">
        <v>442.79998799999998</v>
      </c>
      <c r="F1130">
        <v>259420000</v>
      </c>
      <c r="G1130">
        <v>442.79998799999998</v>
      </c>
      <c r="H1130">
        <f t="shared" si="17"/>
        <v>-3.4136816643817715E-2</v>
      </c>
    </row>
    <row r="1131" spans="1:8" x14ac:dyDescent="0.3">
      <c r="A1131" s="1">
        <v>34498</v>
      </c>
      <c r="B1131">
        <v>458.67001299999998</v>
      </c>
      <c r="C1131">
        <v>463.23001099999999</v>
      </c>
      <c r="D1131">
        <v>457.17999300000002</v>
      </c>
      <c r="E1131">
        <v>458.45001200000002</v>
      </c>
      <c r="F1131">
        <v>286354000</v>
      </c>
      <c r="G1131">
        <v>458.45001200000002</v>
      </c>
      <c r="H1131">
        <f t="shared" si="17"/>
        <v>-4.7964984360110744E-4</v>
      </c>
    </row>
    <row r="1132" spans="1:8" x14ac:dyDescent="0.3">
      <c r="A1132" s="1">
        <v>34491</v>
      </c>
      <c r="B1132">
        <v>460.13000499999998</v>
      </c>
      <c r="C1132">
        <v>461.86999500000002</v>
      </c>
      <c r="D1132">
        <v>455.42999300000002</v>
      </c>
      <c r="E1132">
        <v>458.67001299999998</v>
      </c>
      <c r="F1132">
        <v>245022000</v>
      </c>
      <c r="G1132">
        <v>458.67001299999998</v>
      </c>
      <c r="H1132">
        <f t="shared" si="17"/>
        <v>-3.1729989006041887E-3</v>
      </c>
    </row>
    <row r="1133" spans="1:8" x14ac:dyDescent="0.3">
      <c r="A1133" s="1">
        <v>34485</v>
      </c>
      <c r="B1133">
        <v>457.32000699999998</v>
      </c>
      <c r="C1133">
        <v>460.85998499999999</v>
      </c>
      <c r="D1133">
        <v>453.98998999999998</v>
      </c>
      <c r="E1133">
        <v>460.13000499999998</v>
      </c>
      <c r="F1133">
        <v>259932500</v>
      </c>
      <c r="G1133">
        <v>460.13000499999998</v>
      </c>
      <c r="H1133">
        <f t="shared" si="17"/>
        <v>6.1444895412152995E-3</v>
      </c>
    </row>
    <row r="1134" spans="1:8" x14ac:dyDescent="0.3">
      <c r="A1134" s="1">
        <v>34477</v>
      </c>
      <c r="B1134">
        <v>454.92001299999998</v>
      </c>
      <c r="C1134">
        <v>457.76998900000001</v>
      </c>
      <c r="D1134">
        <v>451.790009</v>
      </c>
      <c r="E1134">
        <v>457.32998700000002</v>
      </c>
      <c r="F1134">
        <v>245210000</v>
      </c>
      <c r="G1134">
        <v>457.32998700000002</v>
      </c>
      <c r="H1134">
        <f t="shared" si="17"/>
        <v>5.2975774446749474E-3</v>
      </c>
    </row>
    <row r="1135" spans="1:8" x14ac:dyDescent="0.3">
      <c r="A1135" s="1">
        <v>34470</v>
      </c>
      <c r="B1135">
        <v>444.14999399999999</v>
      </c>
      <c r="C1135">
        <v>456.88000499999998</v>
      </c>
      <c r="D1135">
        <v>443.61999500000002</v>
      </c>
      <c r="E1135">
        <v>454.92001299999998</v>
      </c>
      <c r="F1135">
        <v>296502000</v>
      </c>
      <c r="G1135">
        <v>454.92001299999998</v>
      </c>
      <c r="H1135">
        <f t="shared" si="17"/>
        <v>2.424860778001044E-2</v>
      </c>
    </row>
    <row r="1136" spans="1:8" x14ac:dyDescent="0.3">
      <c r="A1136" s="1">
        <v>34463</v>
      </c>
      <c r="B1136">
        <v>447.82000699999998</v>
      </c>
      <c r="C1136">
        <v>447.82000699999998</v>
      </c>
      <c r="D1136">
        <v>440.77999899999998</v>
      </c>
      <c r="E1136">
        <v>444.14001500000001</v>
      </c>
      <c r="F1136">
        <v>270154000</v>
      </c>
      <c r="G1136">
        <v>444.14001500000001</v>
      </c>
      <c r="H1136">
        <f t="shared" si="17"/>
        <v>-8.2175694307466945E-3</v>
      </c>
    </row>
    <row r="1137" spans="1:8" x14ac:dyDescent="0.3">
      <c r="A1137" s="1">
        <v>34456</v>
      </c>
      <c r="B1137">
        <v>450.91000400000001</v>
      </c>
      <c r="C1137">
        <v>453.98001099999999</v>
      </c>
      <c r="D1137">
        <v>445.64001500000001</v>
      </c>
      <c r="E1137">
        <v>447.82000699999998</v>
      </c>
      <c r="F1137">
        <v>279988000</v>
      </c>
      <c r="G1137">
        <v>447.82000699999998</v>
      </c>
      <c r="H1137">
        <f t="shared" si="17"/>
        <v>-6.8528020504952901E-3</v>
      </c>
    </row>
    <row r="1138" spans="1:8" x14ac:dyDescent="0.3">
      <c r="A1138" s="1">
        <v>34449</v>
      </c>
      <c r="B1138">
        <v>447.64001500000001</v>
      </c>
      <c r="C1138">
        <v>452.790009</v>
      </c>
      <c r="D1138">
        <v>447.57998700000002</v>
      </c>
      <c r="E1138">
        <v>450.91000400000001</v>
      </c>
      <c r="F1138">
        <v>292402500</v>
      </c>
      <c r="G1138">
        <v>450.91000400000001</v>
      </c>
      <c r="H1138">
        <f t="shared" si="17"/>
        <v>7.3049523957325613E-3</v>
      </c>
    </row>
    <row r="1139" spans="1:8" x14ac:dyDescent="0.3">
      <c r="A1139" s="1">
        <v>34442</v>
      </c>
      <c r="B1139">
        <v>446.26998900000001</v>
      </c>
      <c r="C1139">
        <v>449.959991</v>
      </c>
      <c r="D1139">
        <v>438.82998700000002</v>
      </c>
      <c r="E1139">
        <v>447.63000499999998</v>
      </c>
      <c r="F1139">
        <v>327154000</v>
      </c>
      <c r="G1139">
        <v>447.63000499999998</v>
      </c>
      <c r="H1139">
        <f t="shared" si="17"/>
        <v>3.0475183936242087E-3</v>
      </c>
    </row>
    <row r="1140" spans="1:8" x14ac:dyDescent="0.3">
      <c r="A1140" s="1">
        <v>34435</v>
      </c>
      <c r="B1140">
        <v>447.11999500000002</v>
      </c>
      <c r="C1140">
        <v>450.79998799999998</v>
      </c>
      <c r="D1140">
        <v>442.61999500000002</v>
      </c>
      <c r="E1140">
        <v>446.17999300000002</v>
      </c>
      <c r="F1140">
        <v>272776000</v>
      </c>
      <c r="G1140">
        <v>446.17999300000002</v>
      </c>
      <c r="H1140">
        <f t="shared" si="17"/>
        <v>-2.1023483863654826E-3</v>
      </c>
    </row>
    <row r="1141" spans="1:8" x14ac:dyDescent="0.3">
      <c r="A1141" s="1">
        <v>34428</v>
      </c>
      <c r="B1141">
        <v>445.66000400000001</v>
      </c>
      <c r="C1141">
        <v>451.10000600000001</v>
      </c>
      <c r="D1141">
        <v>435.85998499999999</v>
      </c>
      <c r="E1141">
        <v>447.10000600000001</v>
      </c>
      <c r="F1141">
        <v>313150000</v>
      </c>
      <c r="G1141">
        <v>447.10000600000001</v>
      </c>
      <c r="H1141">
        <f t="shared" si="17"/>
        <v>3.2311672285493956E-3</v>
      </c>
    </row>
    <row r="1142" spans="1:8" x14ac:dyDescent="0.3">
      <c r="A1142" s="1">
        <v>34421</v>
      </c>
      <c r="B1142">
        <v>460.57998700000002</v>
      </c>
      <c r="C1142">
        <v>461.11999500000002</v>
      </c>
      <c r="D1142">
        <v>436.16000400000001</v>
      </c>
      <c r="E1142">
        <v>445.76998900000001</v>
      </c>
      <c r="F1142">
        <v>346702500</v>
      </c>
      <c r="G1142">
        <v>445.76998900000001</v>
      </c>
      <c r="H1142">
        <f t="shared" si="17"/>
        <v>-3.215510534112722E-2</v>
      </c>
    </row>
    <row r="1143" spans="1:8" x14ac:dyDescent="0.3">
      <c r="A1143" s="1">
        <v>34414</v>
      </c>
      <c r="B1143">
        <v>471.05999800000001</v>
      </c>
      <c r="C1143">
        <v>471.05999800000001</v>
      </c>
      <c r="D1143">
        <v>460.57998700000002</v>
      </c>
      <c r="E1143">
        <v>460.57998700000002</v>
      </c>
      <c r="F1143">
        <v>272900000</v>
      </c>
      <c r="G1143">
        <v>460.57998700000002</v>
      </c>
      <c r="H1143">
        <f t="shared" si="17"/>
        <v>-2.2247720130122342E-2</v>
      </c>
    </row>
    <row r="1144" spans="1:8" x14ac:dyDescent="0.3">
      <c r="A1144" s="1">
        <v>34407</v>
      </c>
      <c r="B1144">
        <v>466.44000199999999</v>
      </c>
      <c r="C1144">
        <v>471.08999599999999</v>
      </c>
      <c r="D1144">
        <v>465.48001099999999</v>
      </c>
      <c r="E1144">
        <v>471.05999800000001</v>
      </c>
      <c r="F1144">
        <v>327542000</v>
      </c>
      <c r="G1144">
        <v>471.05999800000001</v>
      </c>
      <c r="H1144">
        <f t="shared" si="17"/>
        <v>9.9048022900917812E-3</v>
      </c>
    </row>
    <row r="1145" spans="1:8" x14ac:dyDescent="0.3">
      <c r="A1145" s="1">
        <v>34400</v>
      </c>
      <c r="B1145">
        <v>464.73998999999998</v>
      </c>
      <c r="C1145">
        <v>468.07000699999998</v>
      </c>
      <c r="D1145">
        <v>462.459991</v>
      </c>
      <c r="E1145">
        <v>466.44000199999999</v>
      </c>
      <c r="F1145">
        <v>313354000</v>
      </c>
      <c r="G1145">
        <v>466.44000199999999</v>
      </c>
      <c r="H1145">
        <f t="shared" si="17"/>
        <v>3.657985188664344E-3</v>
      </c>
    </row>
    <row r="1146" spans="1:8" x14ac:dyDescent="0.3">
      <c r="A1146" s="1">
        <v>34393</v>
      </c>
      <c r="B1146">
        <v>466.07000699999998</v>
      </c>
      <c r="C1146">
        <v>469.16000400000001</v>
      </c>
      <c r="D1146">
        <v>457.48998999999998</v>
      </c>
      <c r="E1146">
        <v>464.73998999999998</v>
      </c>
      <c r="F1146">
        <v>307582000</v>
      </c>
      <c r="G1146">
        <v>464.73998999999998</v>
      </c>
      <c r="H1146">
        <f t="shared" si="17"/>
        <v>-2.8536850259064149E-3</v>
      </c>
    </row>
    <row r="1147" spans="1:8" x14ac:dyDescent="0.3">
      <c r="A1147" s="1">
        <v>34387</v>
      </c>
      <c r="B1147">
        <v>467.69000199999999</v>
      </c>
      <c r="C1147">
        <v>472.41000400000001</v>
      </c>
      <c r="D1147">
        <v>464.26001000000002</v>
      </c>
      <c r="E1147">
        <v>466.07000699999998</v>
      </c>
      <c r="F1147">
        <v>299357500</v>
      </c>
      <c r="G1147">
        <v>466.07000699999998</v>
      </c>
      <c r="H1147">
        <f t="shared" si="17"/>
        <v>-3.4638221750996874E-3</v>
      </c>
    </row>
    <row r="1148" spans="1:8" x14ac:dyDescent="0.3">
      <c r="A1148" s="1">
        <v>34379</v>
      </c>
      <c r="B1148">
        <v>470.17999300000002</v>
      </c>
      <c r="C1148">
        <v>475.11999500000002</v>
      </c>
      <c r="D1148">
        <v>466.07000699999998</v>
      </c>
      <c r="E1148">
        <v>467.69000199999999</v>
      </c>
      <c r="F1148">
        <v>299734000</v>
      </c>
      <c r="G1148">
        <v>467.69000199999999</v>
      </c>
      <c r="H1148">
        <f t="shared" si="17"/>
        <v>-5.29582508203413E-3</v>
      </c>
    </row>
    <row r="1149" spans="1:8" x14ac:dyDescent="0.3">
      <c r="A1149" s="1">
        <v>34372</v>
      </c>
      <c r="B1149">
        <v>469.80999800000001</v>
      </c>
      <c r="C1149">
        <v>473.41000400000001</v>
      </c>
      <c r="D1149">
        <v>466.89001500000001</v>
      </c>
      <c r="E1149">
        <v>470.17999300000002</v>
      </c>
      <c r="F1149">
        <v>308022000</v>
      </c>
      <c r="G1149">
        <v>470.17999300000002</v>
      </c>
      <c r="H1149">
        <f t="shared" si="17"/>
        <v>7.8754177555841881E-4</v>
      </c>
    </row>
    <row r="1150" spans="1:8" x14ac:dyDescent="0.3">
      <c r="A1150" s="1">
        <v>34365</v>
      </c>
      <c r="B1150">
        <v>478.70001200000002</v>
      </c>
      <c r="C1150">
        <v>482.85000600000001</v>
      </c>
      <c r="D1150">
        <v>469.27999899999998</v>
      </c>
      <c r="E1150">
        <v>469.80999800000001</v>
      </c>
      <c r="F1150">
        <v>334214000</v>
      </c>
      <c r="G1150">
        <v>469.80999800000001</v>
      </c>
      <c r="H1150">
        <f t="shared" si="17"/>
        <v>-1.8571158924474827E-2</v>
      </c>
    </row>
    <row r="1151" spans="1:8" x14ac:dyDescent="0.3">
      <c r="A1151" s="1">
        <v>34358</v>
      </c>
      <c r="B1151">
        <v>474.72000100000002</v>
      </c>
      <c r="C1151">
        <v>479.75</v>
      </c>
      <c r="D1151">
        <v>470.26998900000001</v>
      </c>
      <c r="E1151">
        <v>478.70001200000002</v>
      </c>
      <c r="F1151">
        <v>317464000</v>
      </c>
      <c r="G1151">
        <v>478.70001200000002</v>
      </c>
      <c r="H1151">
        <f t="shared" si="17"/>
        <v>8.3839126045165101E-3</v>
      </c>
    </row>
    <row r="1152" spans="1:8" x14ac:dyDescent="0.3">
      <c r="A1152" s="1">
        <v>34351</v>
      </c>
      <c r="B1152">
        <v>474.91000400000001</v>
      </c>
      <c r="C1152">
        <v>475.55999800000001</v>
      </c>
      <c r="D1152">
        <v>472.209991</v>
      </c>
      <c r="E1152">
        <v>474.72000100000002</v>
      </c>
      <c r="F1152">
        <v>302198000</v>
      </c>
      <c r="G1152">
        <v>474.72000100000002</v>
      </c>
      <c r="H1152">
        <f t="shared" si="17"/>
        <v>-4.0008211745312097E-4</v>
      </c>
    </row>
    <row r="1153" spans="1:8" x14ac:dyDescent="0.3">
      <c r="A1153" s="1">
        <v>34344</v>
      </c>
      <c r="B1153">
        <v>469.89999399999999</v>
      </c>
      <c r="C1153">
        <v>475.32000699999998</v>
      </c>
      <c r="D1153">
        <v>469.54998799999998</v>
      </c>
      <c r="E1153">
        <v>474.91000400000001</v>
      </c>
      <c r="F1153">
        <v>303712000</v>
      </c>
      <c r="G1153">
        <v>474.91000400000001</v>
      </c>
      <c r="H1153">
        <f t="shared" si="17"/>
        <v>1.0661864362569076E-2</v>
      </c>
    </row>
    <row r="1154" spans="1:8" x14ac:dyDescent="0.3">
      <c r="A1154" s="1">
        <v>34337</v>
      </c>
      <c r="B1154">
        <v>466.51001000000002</v>
      </c>
      <c r="C1154">
        <v>470.26001000000002</v>
      </c>
      <c r="D1154">
        <v>464.35998499999999</v>
      </c>
      <c r="E1154">
        <v>469.89999399999999</v>
      </c>
      <c r="F1154">
        <v>337530000</v>
      </c>
      <c r="G1154">
        <v>469.89999399999999</v>
      </c>
      <c r="H1154">
        <f t="shared" si="17"/>
        <v>7.2666908047695905E-3</v>
      </c>
    </row>
    <row r="1155" spans="1:8" x14ac:dyDescent="0.3">
      <c r="A1155" s="1">
        <v>34330</v>
      </c>
      <c r="B1155">
        <v>467.39999399999999</v>
      </c>
      <c r="C1155">
        <v>471.290009</v>
      </c>
      <c r="D1155">
        <v>466.45001200000002</v>
      </c>
      <c r="E1155">
        <v>466.45001200000002</v>
      </c>
      <c r="F1155">
        <v>201236000</v>
      </c>
      <c r="G1155">
        <v>466.45001200000002</v>
      </c>
      <c r="H1155">
        <f t="shared" ref="H1155:H1218" si="18">(E1155-B1155)/B1155</f>
        <v>-2.032481840382688E-3</v>
      </c>
    </row>
    <row r="1156" spans="1:8" x14ac:dyDescent="0.3">
      <c r="A1156" s="1">
        <v>34323</v>
      </c>
      <c r="B1156">
        <v>466.38000499999998</v>
      </c>
      <c r="C1156">
        <v>468.97000100000002</v>
      </c>
      <c r="D1156">
        <v>464.02999899999998</v>
      </c>
      <c r="E1156">
        <v>467.38000499999998</v>
      </c>
      <c r="F1156">
        <v>257237500</v>
      </c>
      <c r="G1156">
        <v>467.38000499999998</v>
      </c>
      <c r="H1156">
        <f t="shared" si="18"/>
        <v>2.1441742554979388E-3</v>
      </c>
    </row>
    <row r="1157" spans="1:8" x14ac:dyDescent="0.3">
      <c r="A1157" s="1">
        <v>34316</v>
      </c>
      <c r="B1157">
        <v>463.92999300000002</v>
      </c>
      <c r="C1157">
        <v>466.38000499999998</v>
      </c>
      <c r="D1157">
        <v>461.83999599999999</v>
      </c>
      <c r="E1157">
        <v>466.38000499999998</v>
      </c>
      <c r="F1157">
        <v>302354000</v>
      </c>
      <c r="G1157">
        <v>466.38000499999998</v>
      </c>
      <c r="H1157">
        <f t="shared" si="18"/>
        <v>5.2809950573727152E-3</v>
      </c>
    </row>
    <row r="1158" spans="1:8" x14ac:dyDescent="0.3">
      <c r="A1158" s="1">
        <v>34309</v>
      </c>
      <c r="B1158">
        <v>464.89001500000001</v>
      </c>
      <c r="C1158">
        <v>466.89001500000001</v>
      </c>
      <c r="D1158">
        <v>462.66000400000001</v>
      </c>
      <c r="E1158">
        <v>463.92999300000002</v>
      </c>
      <c r="F1158">
        <v>285142000</v>
      </c>
      <c r="G1158">
        <v>463.92999300000002</v>
      </c>
      <c r="H1158">
        <f t="shared" si="18"/>
        <v>-2.0650518811422113E-3</v>
      </c>
    </row>
    <row r="1159" spans="1:8" x14ac:dyDescent="0.3">
      <c r="A1159" s="1">
        <v>34302</v>
      </c>
      <c r="B1159">
        <v>463.05999800000001</v>
      </c>
      <c r="C1159">
        <v>464.89001500000001</v>
      </c>
      <c r="D1159">
        <v>460.45001200000002</v>
      </c>
      <c r="E1159">
        <v>464.89001500000001</v>
      </c>
      <c r="F1159">
        <v>275594000</v>
      </c>
      <c r="G1159">
        <v>464.89001500000001</v>
      </c>
      <c r="H1159">
        <f t="shared" si="18"/>
        <v>3.9520083961128464E-3</v>
      </c>
    </row>
    <row r="1160" spans="1:8" x14ac:dyDescent="0.3">
      <c r="A1160" s="1">
        <v>34295</v>
      </c>
      <c r="B1160">
        <v>462.60000600000001</v>
      </c>
      <c r="C1160">
        <v>463.63000499999998</v>
      </c>
      <c r="D1160">
        <v>457.07998700000002</v>
      </c>
      <c r="E1160">
        <v>463.05999800000001</v>
      </c>
      <c r="F1160">
        <v>215345000</v>
      </c>
      <c r="G1160">
        <v>463.05999800000001</v>
      </c>
      <c r="H1160">
        <f t="shared" si="18"/>
        <v>9.9436228714618676E-4</v>
      </c>
    </row>
    <row r="1161" spans="1:8" x14ac:dyDescent="0.3">
      <c r="A1161" s="1">
        <v>34288</v>
      </c>
      <c r="B1161">
        <v>465.39001500000001</v>
      </c>
      <c r="C1161">
        <v>467.23998999999998</v>
      </c>
      <c r="D1161">
        <v>460.02999899999998</v>
      </c>
      <c r="E1161">
        <v>462.60000600000001</v>
      </c>
      <c r="F1161">
        <v>297682000</v>
      </c>
      <c r="G1161">
        <v>462.60000600000001</v>
      </c>
      <c r="H1161">
        <f t="shared" si="18"/>
        <v>-5.9949911043965945E-3</v>
      </c>
    </row>
    <row r="1162" spans="1:8" x14ac:dyDescent="0.3">
      <c r="A1162" s="1">
        <v>34281</v>
      </c>
      <c r="B1162">
        <v>459.57000699999998</v>
      </c>
      <c r="C1162">
        <v>465.83999599999999</v>
      </c>
      <c r="D1162">
        <v>458.77999899999998</v>
      </c>
      <c r="E1162">
        <v>465.39001500000001</v>
      </c>
      <c r="F1162">
        <v>280842000</v>
      </c>
      <c r="G1162">
        <v>465.39001500000001</v>
      </c>
      <c r="H1162">
        <f t="shared" si="18"/>
        <v>1.2664029225910799E-2</v>
      </c>
    </row>
    <row r="1163" spans="1:8" x14ac:dyDescent="0.3">
      <c r="A1163" s="1">
        <v>34274</v>
      </c>
      <c r="B1163">
        <v>467.82998700000002</v>
      </c>
      <c r="C1163">
        <v>469.10998499999999</v>
      </c>
      <c r="D1163">
        <v>454.35998499999999</v>
      </c>
      <c r="E1163">
        <v>459.57000699999998</v>
      </c>
      <c r="F1163">
        <v>312648000</v>
      </c>
      <c r="G1163">
        <v>459.57000699999998</v>
      </c>
      <c r="H1163">
        <f t="shared" si="18"/>
        <v>-1.7655943888864142E-2</v>
      </c>
    </row>
    <row r="1164" spans="1:8" x14ac:dyDescent="0.3">
      <c r="A1164" s="1">
        <v>34267</v>
      </c>
      <c r="B1164">
        <v>463.26998900000001</v>
      </c>
      <c r="C1164">
        <v>468.76001000000002</v>
      </c>
      <c r="D1164">
        <v>462.04998799999998</v>
      </c>
      <c r="E1164">
        <v>467.82998700000002</v>
      </c>
      <c r="F1164">
        <v>279292000</v>
      </c>
      <c r="G1164">
        <v>467.82998700000002</v>
      </c>
      <c r="H1164">
        <f t="shared" si="18"/>
        <v>9.8430679911795608E-3</v>
      </c>
    </row>
    <row r="1165" spans="1:8" x14ac:dyDescent="0.3">
      <c r="A1165" s="1">
        <v>34260</v>
      </c>
      <c r="B1165">
        <v>469.5</v>
      </c>
      <c r="C1165">
        <v>470.040009</v>
      </c>
      <c r="D1165">
        <v>463.26998900000001</v>
      </c>
      <c r="E1165">
        <v>463.26998900000001</v>
      </c>
      <c r="F1165">
        <v>306138000</v>
      </c>
      <c r="G1165">
        <v>463.26998900000001</v>
      </c>
      <c r="H1165">
        <f t="shared" si="18"/>
        <v>-1.3269458998935018E-2</v>
      </c>
    </row>
    <row r="1166" spans="1:8" x14ac:dyDescent="0.3">
      <c r="A1166" s="1">
        <v>34253</v>
      </c>
      <c r="B1166">
        <v>460.30999800000001</v>
      </c>
      <c r="C1166">
        <v>471.10000600000001</v>
      </c>
      <c r="D1166">
        <v>460.30999800000001</v>
      </c>
      <c r="E1166">
        <v>469.5</v>
      </c>
      <c r="F1166">
        <v>291320000</v>
      </c>
      <c r="G1166">
        <v>469.5</v>
      </c>
      <c r="H1166">
        <f t="shared" si="18"/>
        <v>1.9964810757814547E-2</v>
      </c>
    </row>
    <row r="1167" spans="1:8" x14ac:dyDescent="0.3">
      <c r="A1167" s="1">
        <v>34246</v>
      </c>
      <c r="B1167">
        <v>461.27999899999998</v>
      </c>
      <c r="C1167">
        <v>463.14999399999999</v>
      </c>
      <c r="D1167">
        <v>456.39999399999999</v>
      </c>
      <c r="E1167">
        <v>460.30999800000001</v>
      </c>
      <c r="F1167">
        <v>259966000</v>
      </c>
      <c r="G1167">
        <v>460.30999800000001</v>
      </c>
      <c r="H1167">
        <f t="shared" si="18"/>
        <v>-2.1028464318912903E-3</v>
      </c>
    </row>
    <row r="1168" spans="1:8" x14ac:dyDescent="0.3">
      <c r="A1168" s="1">
        <v>34239</v>
      </c>
      <c r="B1168">
        <v>457.63000499999998</v>
      </c>
      <c r="C1168">
        <v>462.17001299999998</v>
      </c>
      <c r="D1168">
        <v>457.63000499999998</v>
      </c>
      <c r="E1168">
        <v>461.27999899999998</v>
      </c>
      <c r="F1168">
        <v>260758000</v>
      </c>
      <c r="G1168">
        <v>461.27999899999998</v>
      </c>
      <c r="H1168">
        <f t="shared" si="18"/>
        <v>7.9758625092775388E-3</v>
      </c>
    </row>
    <row r="1169" spans="1:8" x14ac:dyDescent="0.3">
      <c r="A1169" s="1">
        <v>34232</v>
      </c>
      <c r="B1169">
        <v>458.83999599999999</v>
      </c>
      <c r="C1169">
        <v>459.91000400000001</v>
      </c>
      <c r="D1169">
        <v>449.64001500000001</v>
      </c>
      <c r="E1169">
        <v>457.63000499999998</v>
      </c>
      <c r="F1169">
        <v>270804000</v>
      </c>
      <c r="G1169">
        <v>457.63000499999998</v>
      </c>
      <c r="H1169">
        <f t="shared" si="18"/>
        <v>-2.6370652309045924E-3</v>
      </c>
    </row>
    <row r="1170" spans="1:8" x14ac:dyDescent="0.3">
      <c r="A1170" s="1">
        <v>34225</v>
      </c>
      <c r="B1170">
        <v>461.70001200000002</v>
      </c>
      <c r="C1170">
        <v>463.38000499999998</v>
      </c>
      <c r="D1170">
        <v>456.30999800000001</v>
      </c>
      <c r="E1170">
        <v>458.82998700000002</v>
      </c>
      <c r="F1170">
        <v>281820000</v>
      </c>
      <c r="G1170">
        <v>458.82998700000002</v>
      </c>
      <c r="H1170">
        <f t="shared" si="18"/>
        <v>-6.216211664295989E-3</v>
      </c>
    </row>
    <row r="1171" spans="1:8" x14ac:dyDescent="0.3">
      <c r="A1171" s="1">
        <v>34219</v>
      </c>
      <c r="B1171">
        <v>461.33999599999999</v>
      </c>
      <c r="C1171">
        <v>462.07000699999998</v>
      </c>
      <c r="D1171">
        <v>453.75</v>
      </c>
      <c r="E1171">
        <v>461.72000100000002</v>
      </c>
      <c r="F1171">
        <v>260155000</v>
      </c>
      <c r="G1171">
        <v>461.72000100000002</v>
      </c>
      <c r="H1171">
        <f t="shared" si="18"/>
        <v>8.2369836410203573E-4</v>
      </c>
    </row>
    <row r="1172" spans="1:8" x14ac:dyDescent="0.3">
      <c r="A1172" s="1">
        <v>34211</v>
      </c>
      <c r="B1172">
        <v>460.540009</v>
      </c>
      <c r="C1172">
        <v>463.79998799999998</v>
      </c>
      <c r="D1172">
        <v>459.91000400000001</v>
      </c>
      <c r="E1172">
        <v>461.33999599999999</v>
      </c>
      <c r="F1172">
        <v>229816000</v>
      </c>
      <c r="G1172">
        <v>461.33999599999999</v>
      </c>
      <c r="H1172">
        <f t="shared" si="18"/>
        <v>1.7370629790385646E-3</v>
      </c>
    </row>
    <row r="1173" spans="1:8" x14ac:dyDescent="0.3">
      <c r="A1173" s="1">
        <v>34204</v>
      </c>
      <c r="B1173">
        <v>456.11999500000002</v>
      </c>
      <c r="C1173">
        <v>462.86999500000002</v>
      </c>
      <c r="D1173">
        <v>454.290009</v>
      </c>
      <c r="E1173">
        <v>460.540009</v>
      </c>
      <c r="F1173">
        <v>247012000</v>
      </c>
      <c r="G1173">
        <v>460.540009</v>
      </c>
      <c r="H1173">
        <f t="shared" si="18"/>
        <v>9.6904631422702267E-3</v>
      </c>
    </row>
    <row r="1174" spans="1:8" x14ac:dyDescent="0.3">
      <c r="A1174" s="1">
        <v>34197</v>
      </c>
      <c r="B1174">
        <v>450.25</v>
      </c>
      <c r="C1174">
        <v>456.98998999999998</v>
      </c>
      <c r="D1174">
        <v>450.25</v>
      </c>
      <c r="E1174">
        <v>456.16000400000001</v>
      </c>
      <c r="F1174">
        <v>275606000</v>
      </c>
      <c r="G1174">
        <v>456.16000400000001</v>
      </c>
      <c r="H1174">
        <f t="shared" si="18"/>
        <v>1.3126049972237678E-2</v>
      </c>
    </row>
    <row r="1175" spans="1:8" x14ac:dyDescent="0.3">
      <c r="A1175" s="1">
        <v>34190</v>
      </c>
      <c r="B1175">
        <v>448.67999300000002</v>
      </c>
      <c r="C1175">
        <v>451.63000499999998</v>
      </c>
      <c r="D1175">
        <v>447.52999899999998</v>
      </c>
      <c r="E1175">
        <v>450.14001500000001</v>
      </c>
      <c r="F1175">
        <v>249900000</v>
      </c>
      <c r="G1175">
        <v>450.14001500000001</v>
      </c>
      <c r="H1175">
        <f t="shared" si="18"/>
        <v>3.2540385637386351E-3</v>
      </c>
    </row>
    <row r="1176" spans="1:8" x14ac:dyDescent="0.3">
      <c r="A1176" s="1">
        <v>34183</v>
      </c>
      <c r="B1176">
        <v>448.13000499999998</v>
      </c>
      <c r="C1176">
        <v>450.42999300000002</v>
      </c>
      <c r="D1176">
        <v>446.94000199999999</v>
      </c>
      <c r="E1176">
        <v>448.67999300000002</v>
      </c>
      <c r="F1176">
        <v>239320000</v>
      </c>
      <c r="G1176">
        <v>448.67999300000002</v>
      </c>
      <c r="H1176">
        <f t="shared" si="18"/>
        <v>1.2272956371221823E-3</v>
      </c>
    </row>
    <row r="1177" spans="1:8" x14ac:dyDescent="0.3">
      <c r="A1177" s="1">
        <v>34176</v>
      </c>
      <c r="B1177">
        <v>447.05999800000001</v>
      </c>
      <c r="C1177">
        <v>450.76998900000001</v>
      </c>
      <c r="D1177">
        <v>446.58999599999999</v>
      </c>
      <c r="E1177">
        <v>448.13000499999998</v>
      </c>
      <c r="F1177">
        <v>253618000</v>
      </c>
      <c r="G1177">
        <v>448.13000499999998</v>
      </c>
      <c r="H1177">
        <f t="shared" si="18"/>
        <v>2.3934304227326004E-3</v>
      </c>
    </row>
    <row r="1178" spans="1:8" x14ac:dyDescent="0.3">
      <c r="A1178" s="1">
        <v>34169</v>
      </c>
      <c r="B1178">
        <v>445.75</v>
      </c>
      <c r="C1178">
        <v>447.63000499999998</v>
      </c>
      <c r="D1178">
        <v>443.709991</v>
      </c>
      <c r="E1178">
        <v>447.10000600000001</v>
      </c>
      <c r="F1178">
        <v>248836000</v>
      </c>
      <c r="G1178">
        <v>447.10000600000001</v>
      </c>
      <c r="H1178">
        <f t="shared" si="18"/>
        <v>3.0286169377453901E-3</v>
      </c>
    </row>
    <row r="1179" spans="1:8" x14ac:dyDescent="0.3">
      <c r="A1179" s="1">
        <v>34162</v>
      </c>
      <c r="B1179">
        <v>448.13000499999998</v>
      </c>
      <c r="C1179">
        <v>451.11999500000002</v>
      </c>
      <c r="D1179">
        <v>445.66000400000001</v>
      </c>
      <c r="E1179">
        <v>445.75</v>
      </c>
      <c r="F1179">
        <v>255474000</v>
      </c>
      <c r="G1179">
        <v>445.75</v>
      </c>
      <c r="H1179">
        <f t="shared" si="18"/>
        <v>-5.3109699717607236E-3</v>
      </c>
    </row>
    <row r="1180" spans="1:8" x14ac:dyDescent="0.3">
      <c r="A1180" s="1">
        <v>34156</v>
      </c>
      <c r="B1180">
        <v>445.85998499999999</v>
      </c>
      <c r="C1180">
        <v>448.94000199999999</v>
      </c>
      <c r="D1180">
        <v>441.39999399999999</v>
      </c>
      <c r="E1180">
        <v>448.10998499999999</v>
      </c>
      <c r="F1180">
        <v>251525000</v>
      </c>
      <c r="G1180">
        <v>448.10998499999999</v>
      </c>
      <c r="H1180">
        <f t="shared" si="18"/>
        <v>5.0464272993684329E-3</v>
      </c>
    </row>
    <row r="1181" spans="1:8" x14ac:dyDescent="0.3">
      <c r="A1181" s="1">
        <v>34148</v>
      </c>
      <c r="B1181">
        <v>447.60000600000001</v>
      </c>
      <c r="C1181">
        <v>451.89999399999999</v>
      </c>
      <c r="D1181">
        <v>445.20001200000002</v>
      </c>
      <c r="E1181">
        <v>445.83999599999999</v>
      </c>
      <c r="F1181">
        <v>262462000</v>
      </c>
      <c r="G1181">
        <v>445.83999599999999</v>
      </c>
      <c r="H1181">
        <f t="shared" si="18"/>
        <v>-3.9321045049316248E-3</v>
      </c>
    </row>
    <row r="1182" spans="1:8" x14ac:dyDescent="0.3">
      <c r="A1182" s="1">
        <v>34141</v>
      </c>
      <c r="B1182">
        <v>443.67999300000002</v>
      </c>
      <c r="C1182">
        <v>448.64001500000001</v>
      </c>
      <c r="D1182">
        <v>442.5</v>
      </c>
      <c r="E1182">
        <v>447.60000600000001</v>
      </c>
      <c r="F1182">
        <v>247864000</v>
      </c>
      <c r="G1182">
        <v>447.60000600000001</v>
      </c>
      <c r="H1182">
        <f t="shared" si="18"/>
        <v>8.8352259778366488E-3</v>
      </c>
    </row>
    <row r="1183" spans="1:8" x14ac:dyDescent="0.3">
      <c r="A1183" s="1">
        <v>34134</v>
      </c>
      <c r="B1183">
        <v>447.26001000000002</v>
      </c>
      <c r="C1183">
        <v>448.98001099999999</v>
      </c>
      <c r="D1183">
        <v>443.60998499999999</v>
      </c>
      <c r="E1183">
        <v>443.67999300000002</v>
      </c>
      <c r="F1183">
        <v>250472000</v>
      </c>
      <c r="G1183">
        <v>443.67999300000002</v>
      </c>
      <c r="H1183">
        <f t="shared" si="18"/>
        <v>-8.0043306353277544E-3</v>
      </c>
    </row>
    <row r="1184" spans="1:8" x14ac:dyDescent="0.3">
      <c r="A1184" s="1">
        <v>34127</v>
      </c>
      <c r="B1184">
        <v>450.07000699999998</v>
      </c>
      <c r="C1184">
        <v>450.75</v>
      </c>
      <c r="D1184">
        <v>444.08999599999999</v>
      </c>
      <c r="E1184">
        <v>447.26001000000002</v>
      </c>
      <c r="F1184">
        <v>243188000</v>
      </c>
      <c r="G1184">
        <v>447.26001000000002</v>
      </c>
      <c r="H1184">
        <f t="shared" si="18"/>
        <v>-6.2434664747610105E-3</v>
      </c>
    </row>
    <row r="1185" spans="1:8" x14ac:dyDescent="0.3">
      <c r="A1185" s="1">
        <v>34121</v>
      </c>
      <c r="B1185">
        <v>450.23001099999999</v>
      </c>
      <c r="C1185">
        <v>455.63000499999998</v>
      </c>
      <c r="D1185">
        <v>448.92001299999998</v>
      </c>
      <c r="E1185">
        <v>450.05999800000001</v>
      </c>
      <c r="F1185">
        <v>259315000</v>
      </c>
      <c r="G1185">
        <v>450.05999800000001</v>
      </c>
      <c r="H1185">
        <f t="shared" si="18"/>
        <v>-3.7761365490134572E-4</v>
      </c>
    </row>
    <row r="1186" spans="1:8" x14ac:dyDescent="0.3">
      <c r="A1186" s="1">
        <v>34113</v>
      </c>
      <c r="B1186">
        <v>445.83999599999999</v>
      </c>
      <c r="C1186">
        <v>454.54998799999998</v>
      </c>
      <c r="D1186">
        <v>445.26001000000002</v>
      </c>
      <c r="E1186">
        <v>450.19000199999999</v>
      </c>
      <c r="F1186">
        <v>240588000</v>
      </c>
      <c r="G1186">
        <v>450.19000199999999</v>
      </c>
      <c r="H1186">
        <f t="shared" si="18"/>
        <v>9.7568769940505912E-3</v>
      </c>
    </row>
    <row r="1187" spans="1:8" x14ac:dyDescent="0.3">
      <c r="A1187" s="1">
        <v>34106</v>
      </c>
      <c r="B1187">
        <v>439.55999800000001</v>
      </c>
      <c r="C1187">
        <v>450.58999599999999</v>
      </c>
      <c r="D1187">
        <v>436.85998499999999</v>
      </c>
      <c r="E1187">
        <v>445.83999599999999</v>
      </c>
      <c r="F1187">
        <v>280516000</v>
      </c>
      <c r="G1187">
        <v>445.83999599999999</v>
      </c>
      <c r="H1187">
        <f t="shared" si="18"/>
        <v>1.4287009802015646E-2</v>
      </c>
    </row>
    <row r="1188" spans="1:8" x14ac:dyDescent="0.3">
      <c r="A1188" s="1">
        <v>34099</v>
      </c>
      <c r="B1188">
        <v>442.33999599999999</v>
      </c>
      <c r="C1188">
        <v>445.42001299999998</v>
      </c>
      <c r="D1188">
        <v>438.10000600000001</v>
      </c>
      <c r="E1188">
        <v>439.55999800000001</v>
      </c>
      <c r="F1188">
        <v>251314000</v>
      </c>
      <c r="G1188">
        <v>439.55999800000001</v>
      </c>
      <c r="H1188">
        <f t="shared" si="18"/>
        <v>-6.2847538661188074E-3</v>
      </c>
    </row>
    <row r="1189" spans="1:8" x14ac:dyDescent="0.3">
      <c r="A1189" s="1">
        <v>34092</v>
      </c>
      <c r="B1189">
        <v>440.19000199999999</v>
      </c>
      <c r="C1189">
        <v>446.08999599999999</v>
      </c>
      <c r="D1189">
        <v>438.25</v>
      </c>
      <c r="E1189">
        <v>442.30999800000001</v>
      </c>
      <c r="F1189">
        <v>249310000</v>
      </c>
      <c r="G1189">
        <v>442.30999800000001</v>
      </c>
      <c r="H1189">
        <f t="shared" si="18"/>
        <v>4.8160930288462453E-3</v>
      </c>
    </row>
    <row r="1190" spans="1:8" x14ac:dyDescent="0.3">
      <c r="A1190" s="1">
        <v>34085</v>
      </c>
      <c r="B1190">
        <v>437.02999899999998</v>
      </c>
      <c r="C1190">
        <v>442.290009</v>
      </c>
      <c r="D1190">
        <v>432.29998799999998</v>
      </c>
      <c r="E1190">
        <v>440.19000199999999</v>
      </c>
      <c r="F1190">
        <v>266520000</v>
      </c>
      <c r="G1190">
        <v>440.19000199999999</v>
      </c>
      <c r="H1190">
        <f t="shared" si="18"/>
        <v>7.2306317809547388E-3</v>
      </c>
    </row>
    <row r="1191" spans="1:8" x14ac:dyDescent="0.3">
      <c r="A1191" s="1">
        <v>34078</v>
      </c>
      <c r="B1191">
        <v>448.94000199999999</v>
      </c>
      <c r="C1191">
        <v>449.14001500000001</v>
      </c>
      <c r="D1191">
        <v>436.82000699999998</v>
      </c>
      <c r="E1191">
        <v>437.02999899999998</v>
      </c>
      <c r="F1191">
        <v>284040000</v>
      </c>
      <c r="G1191">
        <v>437.02999899999998</v>
      </c>
      <c r="H1191">
        <f t="shared" si="18"/>
        <v>-2.652916413538934E-2</v>
      </c>
    </row>
    <row r="1192" spans="1:8" x14ac:dyDescent="0.3">
      <c r="A1192" s="1">
        <v>34071</v>
      </c>
      <c r="B1192">
        <v>441.83999599999999</v>
      </c>
      <c r="C1192">
        <v>450.39999399999999</v>
      </c>
      <c r="D1192">
        <v>441.83999599999999</v>
      </c>
      <c r="E1192">
        <v>448.94000199999999</v>
      </c>
      <c r="F1192">
        <v>273676000</v>
      </c>
      <c r="G1192">
        <v>448.94000199999999</v>
      </c>
      <c r="H1192">
        <f t="shared" si="18"/>
        <v>1.6069179033760466E-2</v>
      </c>
    </row>
    <row r="1193" spans="1:8" x14ac:dyDescent="0.3">
      <c r="A1193" s="1">
        <v>34064</v>
      </c>
      <c r="B1193">
        <v>441.42001299999998</v>
      </c>
      <c r="C1193">
        <v>443.76998900000001</v>
      </c>
      <c r="D1193">
        <v>439.48001099999999</v>
      </c>
      <c r="E1193">
        <v>441.83999599999999</v>
      </c>
      <c r="F1193">
        <v>293532500</v>
      </c>
      <c r="G1193">
        <v>441.83999599999999</v>
      </c>
      <c r="H1193">
        <f t="shared" si="18"/>
        <v>9.5143624582332204E-4</v>
      </c>
    </row>
    <row r="1194" spans="1:8" x14ac:dyDescent="0.3">
      <c r="A1194" s="1">
        <v>34057</v>
      </c>
      <c r="B1194">
        <v>447.76001000000002</v>
      </c>
      <c r="C1194">
        <v>454.88000499999998</v>
      </c>
      <c r="D1194">
        <v>440.709991</v>
      </c>
      <c r="E1194">
        <v>441.39001500000001</v>
      </c>
      <c r="F1194">
        <v>253642000</v>
      </c>
      <c r="G1194">
        <v>441.39001500000001</v>
      </c>
      <c r="H1194">
        <f t="shared" si="18"/>
        <v>-1.4226359785904098E-2</v>
      </c>
    </row>
    <row r="1195" spans="1:8" x14ac:dyDescent="0.3">
      <c r="A1195" s="1">
        <v>34050</v>
      </c>
      <c r="B1195">
        <v>450.17001299999998</v>
      </c>
      <c r="C1195">
        <v>452.08999599999999</v>
      </c>
      <c r="D1195">
        <v>446.07998700000002</v>
      </c>
      <c r="E1195">
        <v>447.77999899999998</v>
      </c>
      <c r="F1195">
        <v>243680000</v>
      </c>
      <c r="G1195">
        <v>447.77999899999998</v>
      </c>
      <c r="H1195">
        <f t="shared" si="18"/>
        <v>-5.3091363950979291E-3</v>
      </c>
    </row>
    <row r="1196" spans="1:8" x14ac:dyDescent="0.3">
      <c r="A1196" s="1">
        <v>34043</v>
      </c>
      <c r="B1196">
        <v>449.82998700000002</v>
      </c>
      <c r="C1196">
        <v>453.32000699999998</v>
      </c>
      <c r="D1196">
        <v>447.98998999999998</v>
      </c>
      <c r="E1196">
        <v>450.17999300000002</v>
      </c>
      <c r="F1196">
        <v>247372000</v>
      </c>
      <c r="G1196">
        <v>450.17999300000002</v>
      </c>
      <c r="H1196">
        <f t="shared" si="18"/>
        <v>7.780850768403921E-4</v>
      </c>
    </row>
    <row r="1197" spans="1:8" x14ac:dyDescent="0.3">
      <c r="A1197" s="1">
        <v>34036</v>
      </c>
      <c r="B1197">
        <v>446.11999500000002</v>
      </c>
      <c r="C1197">
        <v>456.76001000000002</v>
      </c>
      <c r="D1197">
        <v>446.11999500000002</v>
      </c>
      <c r="E1197">
        <v>449.82998700000002</v>
      </c>
      <c r="F1197">
        <v>266810000</v>
      </c>
      <c r="G1197">
        <v>449.82998700000002</v>
      </c>
      <c r="H1197">
        <f t="shared" si="18"/>
        <v>8.3161302823918475E-3</v>
      </c>
    </row>
    <row r="1198" spans="1:8" x14ac:dyDescent="0.3">
      <c r="A1198" s="1">
        <v>34029</v>
      </c>
      <c r="B1198">
        <v>443.38000499999998</v>
      </c>
      <c r="C1198">
        <v>450</v>
      </c>
      <c r="D1198">
        <v>441.07000699999998</v>
      </c>
      <c r="E1198">
        <v>446.10998499999999</v>
      </c>
      <c r="F1198">
        <v>253458000</v>
      </c>
      <c r="G1198">
        <v>446.10998499999999</v>
      </c>
      <c r="H1198">
        <f t="shared" si="18"/>
        <v>6.1572014281519351E-3</v>
      </c>
    </row>
    <row r="1199" spans="1:8" x14ac:dyDescent="0.3">
      <c r="A1199" s="1">
        <v>34022</v>
      </c>
      <c r="B1199">
        <v>434.209991</v>
      </c>
      <c r="C1199">
        <v>443.76998900000001</v>
      </c>
      <c r="D1199">
        <v>432.41000400000001</v>
      </c>
      <c r="E1199">
        <v>443.38000499999998</v>
      </c>
      <c r="F1199">
        <v>288880000</v>
      </c>
      <c r="G1199">
        <v>443.38000499999998</v>
      </c>
      <c r="H1199">
        <f t="shared" si="18"/>
        <v>2.1118846157549564E-2</v>
      </c>
    </row>
    <row r="1200" spans="1:8" x14ac:dyDescent="0.3">
      <c r="A1200" s="1">
        <v>34016</v>
      </c>
      <c r="B1200">
        <v>444.52999899999998</v>
      </c>
      <c r="C1200">
        <v>444.52999899999998</v>
      </c>
      <c r="D1200">
        <v>428.25</v>
      </c>
      <c r="E1200">
        <v>434.22000100000002</v>
      </c>
      <c r="F1200">
        <v>314235000</v>
      </c>
      <c r="G1200">
        <v>434.22000100000002</v>
      </c>
      <c r="H1200">
        <f t="shared" si="18"/>
        <v>-2.3193030893737164E-2</v>
      </c>
    </row>
    <row r="1201" spans="1:8" x14ac:dyDescent="0.3">
      <c r="A1201" s="1">
        <v>34008</v>
      </c>
      <c r="B1201">
        <v>448.94000199999999</v>
      </c>
      <c r="C1201">
        <v>450.040009</v>
      </c>
      <c r="D1201">
        <v>444.23998999999998</v>
      </c>
      <c r="E1201">
        <v>444.57998700000002</v>
      </c>
      <c r="F1201">
        <v>241944000</v>
      </c>
      <c r="G1201">
        <v>444.57998700000002</v>
      </c>
      <c r="H1201">
        <f t="shared" si="18"/>
        <v>-9.7117988608196593E-3</v>
      </c>
    </row>
    <row r="1202" spans="1:8" x14ac:dyDescent="0.3">
      <c r="A1202" s="1">
        <v>34001</v>
      </c>
      <c r="B1202">
        <v>438.77999899999998</v>
      </c>
      <c r="C1202">
        <v>449.85998499999999</v>
      </c>
      <c r="D1202">
        <v>438.77999899999998</v>
      </c>
      <c r="E1202">
        <v>448.92999300000002</v>
      </c>
      <c r="F1202">
        <v>306278000</v>
      </c>
      <c r="G1202">
        <v>448.92999300000002</v>
      </c>
      <c r="H1202">
        <f t="shared" si="18"/>
        <v>2.3132307815151916E-2</v>
      </c>
    </row>
    <row r="1203" spans="1:8" x14ac:dyDescent="0.3">
      <c r="A1203" s="1">
        <v>33994</v>
      </c>
      <c r="B1203">
        <v>436.10998499999999</v>
      </c>
      <c r="C1203">
        <v>442.66000400000001</v>
      </c>
      <c r="D1203">
        <v>436.10998499999999</v>
      </c>
      <c r="E1203">
        <v>438.77999899999998</v>
      </c>
      <c r="F1203">
        <v>276810000</v>
      </c>
      <c r="G1203">
        <v>438.77999899999998</v>
      </c>
      <c r="H1203">
        <f t="shared" si="18"/>
        <v>6.122340904439463E-3</v>
      </c>
    </row>
    <row r="1204" spans="1:8" x14ac:dyDescent="0.3">
      <c r="A1204" s="1">
        <v>33987</v>
      </c>
      <c r="B1204">
        <v>437.13000499999998</v>
      </c>
      <c r="C1204">
        <v>437.80999800000001</v>
      </c>
      <c r="D1204">
        <v>432.48001099999999</v>
      </c>
      <c r="E1204">
        <v>436.10998499999999</v>
      </c>
      <c r="F1204">
        <v>259800000</v>
      </c>
      <c r="G1204">
        <v>436.10998499999999</v>
      </c>
      <c r="H1204">
        <f t="shared" si="18"/>
        <v>-2.333447689091917E-3</v>
      </c>
    </row>
    <row r="1205" spans="1:8" x14ac:dyDescent="0.3">
      <c r="A1205" s="1">
        <v>33980</v>
      </c>
      <c r="B1205">
        <v>429.040009</v>
      </c>
      <c r="C1205">
        <v>439.48998999999998</v>
      </c>
      <c r="D1205">
        <v>428.19000199999999</v>
      </c>
      <c r="E1205">
        <v>437.14999399999999</v>
      </c>
      <c r="F1205">
        <v>258536000</v>
      </c>
      <c r="G1205">
        <v>437.14999399999999</v>
      </c>
      <c r="H1205">
        <f t="shared" si="18"/>
        <v>1.8902631059752741E-2</v>
      </c>
    </row>
    <row r="1206" spans="1:8" x14ac:dyDescent="0.3">
      <c r="A1206" s="1">
        <v>33973</v>
      </c>
      <c r="B1206">
        <v>435.70001200000002</v>
      </c>
      <c r="C1206">
        <v>437.32000699999998</v>
      </c>
      <c r="D1206">
        <v>426.88000499999998</v>
      </c>
      <c r="E1206">
        <v>429.04998799999998</v>
      </c>
      <c r="F1206">
        <v>261024000</v>
      </c>
      <c r="G1206">
        <v>429.04998799999998</v>
      </c>
      <c r="H1206">
        <f t="shared" si="18"/>
        <v>-1.526285016489747E-2</v>
      </c>
    </row>
    <row r="1207" spans="1:8" x14ac:dyDescent="0.3">
      <c r="A1207" s="1">
        <v>33966</v>
      </c>
      <c r="B1207">
        <v>439.76998900000001</v>
      </c>
      <c r="C1207">
        <v>442.64999399999999</v>
      </c>
      <c r="D1207">
        <v>435.709991</v>
      </c>
      <c r="E1207">
        <v>435.709991</v>
      </c>
      <c r="F1207">
        <v>176867500</v>
      </c>
      <c r="G1207">
        <v>435.709991</v>
      </c>
      <c r="H1207">
        <f t="shared" si="18"/>
        <v>-9.2320942800851458E-3</v>
      </c>
    </row>
    <row r="1208" spans="1:8" x14ac:dyDescent="0.3">
      <c r="A1208" s="1">
        <v>33959</v>
      </c>
      <c r="B1208">
        <v>441.26001000000002</v>
      </c>
      <c r="C1208">
        <v>441.64001500000001</v>
      </c>
      <c r="D1208">
        <v>438.25</v>
      </c>
      <c r="E1208">
        <v>439.76998900000001</v>
      </c>
      <c r="F1208">
        <v>201122500</v>
      </c>
      <c r="G1208">
        <v>439.76998900000001</v>
      </c>
      <c r="H1208">
        <f t="shared" si="18"/>
        <v>-3.3767415270647637E-3</v>
      </c>
    </row>
    <row r="1209" spans="1:8" x14ac:dyDescent="0.3">
      <c r="A1209" s="1">
        <v>33952</v>
      </c>
      <c r="B1209">
        <v>433.73001099999999</v>
      </c>
      <c r="C1209">
        <v>441.290009</v>
      </c>
      <c r="D1209">
        <v>430.88000499999998</v>
      </c>
      <c r="E1209">
        <v>441.27999899999998</v>
      </c>
      <c r="F1209">
        <v>259576000</v>
      </c>
      <c r="G1209">
        <v>441.27999899999998</v>
      </c>
      <c r="H1209">
        <f t="shared" si="18"/>
        <v>1.740711458400785E-2</v>
      </c>
    </row>
    <row r="1210" spans="1:8" x14ac:dyDescent="0.3">
      <c r="A1210" s="1">
        <v>33945</v>
      </c>
      <c r="B1210">
        <v>432.05999800000001</v>
      </c>
      <c r="C1210">
        <v>436.98998999999998</v>
      </c>
      <c r="D1210">
        <v>432.05999800000001</v>
      </c>
      <c r="E1210">
        <v>433.73001099999999</v>
      </c>
      <c r="F1210">
        <v>217448000</v>
      </c>
      <c r="G1210">
        <v>433.73001099999999</v>
      </c>
      <c r="H1210">
        <f t="shared" si="18"/>
        <v>3.8652340131705111E-3</v>
      </c>
    </row>
    <row r="1211" spans="1:8" x14ac:dyDescent="0.3">
      <c r="A1211" s="1">
        <v>33938</v>
      </c>
      <c r="B1211">
        <v>430.19000199999999</v>
      </c>
      <c r="C1211">
        <v>432.89001500000001</v>
      </c>
      <c r="D1211">
        <v>428.60998499999999</v>
      </c>
      <c r="E1211">
        <v>432.05999800000001</v>
      </c>
      <c r="F1211">
        <v>241844000</v>
      </c>
      <c r="G1211">
        <v>432.05999800000001</v>
      </c>
      <c r="H1211">
        <f t="shared" si="18"/>
        <v>4.3469071603389206E-3</v>
      </c>
    </row>
    <row r="1212" spans="1:8" x14ac:dyDescent="0.3">
      <c r="A1212" s="1">
        <v>33931</v>
      </c>
      <c r="B1212">
        <v>426.64999399999999</v>
      </c>
      <c r="C1212">
        <v>431.92999300000002</v>
      </c>
      <c r="D1212">
        <v>424.82998700000002</v>
      </c>
      <c r="E1212">
        <v>430.16000400000001</v>
      </c>
      <c r="F1212">
        <v>186947500</v>
      </c>
      <c r="G1212">
        <v>430.16000400000001</v>
      </c>
      <c r="H1212">
        <f t="shared" si="18"/>
        <v>8.2269074167619066E-3</v>
      </c>
    </row>
    <row r="1213" spans="1:8" x14ac:dyDescent="0.3">
      <c r="A1213" s="1">
        <v>33924</v>
      </c>
      <c r="B1213">
        <v>422.44000199999999</v>
      </c>
      <c r="C1213">
        <v>426.98001099999999</v>
      </c>
      <c r="D1213">
        <v>418.30999800000001</v>
      </c>
      <c r="E1213">
        <v>426.64999399999999</v>
      </c>
      <c r="F1213">
        <v>211304000</v>
      </c>
      <c r="G1213">
        <v>426.64999399999999</v>
      </c>
      <c r="H1213">
        <f t="shared" si="18"/>
        <v>9.9658933341260601E-3</v>
      </c>
    </row>
    <row r="1214" spans="1:8" x14ac:dyDescent="0.3">
      <c r="A1214" s="1">
        <v>33917</v>
      </c>
      <c r="B1214">
        <v>417.57998700000002</v>
      </c>
      <c r="C1214">
        <v>423.10000600000001</v>
      </c>
      <c r="D1214">
        <v>416.790009</v>
      </c>
      <c r="E1214">
        <v>422.42999300000002</v>
      </c>
      <c r="F1214">
        <v>216690000</v>
      </c>
      <c r="G1214">
        <v>422.42999300000002</v>
      </c>
      <c r="H1214">
        <f t="shared" si="18"/>
        <v>1.161455565637538E-2</v>
      </c>
    </row>
    <row r="1215" spans="1:8" x14ac:dyDescent="0.3">
      <c r="A1215" s="1">
        <v>33910</v>
      </c>
      <c r="B1215">
        <v>418.66000400000001</v>
      </c>
      <c r="C1215">
        <v>422.80999800000001</v>
      </c>
      <c r="D1215">
        <v>415.57998700000002</v>
      </c>
      <c r="E1215">
        <v>417.57998700000002</v>
      </c>
      <c r="F1215">
        <v>206172000</v>
      </c>
      <c r="G1215">
        <v>417.57998700000002</v>
      </c>
      <c r="H1215">
        <f t="shared" si="18"/>
        <v>-2.5796994928610328E-3</v>
      </c>
    </row>
    <row r="1216" spans="1:8" x14ac:dyDescent="0.3">
      <c r="A1216" s="1">
        <v>33903</v>
      </c>
      <c r="B1216">
        <v>414.08999599999999</v>
      </c>
      <c r="C1216">
        <v>421.16000400000001</v>
      </c>
      <c r="D1216">
        <v>413.709991</v>
      </c>
      <c r="E1216">
        <v>418.67999300000002</v>
      </c>
      <c r="F1216">
        <v>200436000</v>
      </c>
      <c r="G1216">
        <v>418.67999300000002</v>
      </c>
      <c r="H1216">
        <f t="shared" si="18"/>
        <v>1.1084539699915956E-2</v>
      </c>
    </row>
    <row r="1217" spans="1:8" x14ac:dyDescent="0.3">
      <c r="A1217" s="1">
        <v>33896</v>
      </c>
      <c r="B1217">
        <v>411.73001099999999</v>
      </c>
      <c r="C1217">
        <v>417.98001099999999</v>
      </c>
      <c r="D1217">
        <v>410.66000400000001</v>
      </c>
      <c r="E1217">
        <v>414.10000600000001</v>
      </c>
      <c r="F1217">
        <v>222984000</v>
      </c>
      <c r="G1217">
        <v>414.10000600000001</v>
      </c>
      <c r="H1217">
        <f t="shared" si="18"/>
        <v>5.7561871534305455E-3</v>
      </c>
    </row>
    <row r="1218" spans="1:8" x14ac:dyDescent="0.3">
      <c r="A1218" s="1">
        <v>33889</v>
      </c>
      <c r="B1218">
        <v>402.66000400000001</v>
      </c>
      <c r="C1218">
        <v>411.73001099999999</v>
      </c>
      <c r="D1218">
        <v>402.66000400000001</v>
      </c>
      <c r="E1218">
        <v>411.73001099999999</v>
      </c>
      <c r="F1218">
        <v>187746000</v>
      </c>
      <c r="G1218">
        <v>411.73001099999999</v>
      </c>
      <c r="H1218">
        <f t="shared" si="18"/>
        <v>2.2525224531612469E-2</v>
      </c>
    </row>
    <row r="1219" spans="1:8" x14ac:dyDescent="0.3">
      <c r="A1219" s="1">
        <v>33882</v>
      </c>
      <c r="B1219">
        <v>410.47000100000002</v>
      </c>
      <c r="C1219">
        <v>410.47000100000002</v>
      </c>
      <c r="D1219">
        <v>396.79998799999998</v>
      </c>
      <c r="E1219">
        <v>402.66000400000001</v>
      </c>
      <c r="F1219">
        <v>211674000</v>
      </c>
      <c r="G1219">
        <v>402.66000400000001</v>
      </c>
      <c r="H1219">
        <f t="shared" ref="H1219:H1282" si="19">(E1219-B1219)/B1219</f>
        <v>-1.9026961729171555E-2</v>
      </c>
    </row>
    <row r="1220" spans="1:8" x14ac:dyDescent="0.3">
      <c r="A1220" s="1">
        <v>33875</v>
      </c>
      <c r="B1220">
        <v>414.35000600000001</v>
      </c>
      <c r="C1220">
        <v>418.67001299999998</v>
      </c>
      <c r="D1220">
        <v>410.45001200000002</v>
      </c>
      <c r="E1220">
        <v>410.47000100000002</v>
      </c>
      <c r="F1220">
        <v>181358000</v>
      </c>
      <c r="G1220">
        <v>410.47000100000002</v>
      </c>
      <c r="H1220">
        <f t="shared" si="19"/>
        <v>-9.3640761284313409E-3</v>
      </c>
    </row>
    <row r="1221" spans="1:8" x14ac:dyDescent="0.3">
      <c r="A1221" s="1">
        <v>33868</v>
      </c>
      <c r="B1221">
        <v>422.89999399999999</v>
      </c>
      <c r="C1221">
        <v>422.89999399999999</v>
      </c>
      <c r="D1221">
        <v>412.709991</v>
      </c>
      <c r="E1221">
        <v>414.35000600000001</v>
      </c>
      <c r="F1221">
        <v>190016000</v>
      </c>
      <c r="G1221">
        <v>414.35000600000001</v>
      </c>
      <c r="H1221">
        <f t="shared" si="19"/>
        <v>-2.0217517430373824E-2</v>
      </c>
    </row>
    <row r="1222" spans="1:8" x14ac:dyDescent="0.3">
      <c r="A1222" s="1">
        <v>33861</v>
      </c>
      <c r="B1222">
        <v>419.64999399999999</v>
      </c>
      <c r="C1222">
        <v>425.26998900000001</v>
      </c>
      <c r="D1222">
        <v>417.76998900000001</v>
      </c>
      <c r="E1222">
        <v>422.92999300000002</v>
      </c>
      <c r="F1222">
        <v>223992000</v>
      </c>
      <c r="G1222">
        <v>422.92999300000002</v>
      </c>
      <c r="H1222">
        <f t="shared" si="19"/>
        <v>7.81603490264802E-3</v>
      </c>
    </row>
    <row r="1223" spans="1:8" x14ac:dyDescent="0.3">
      <c r="A1223" s="1">
        <v>33855</v>
      </c>
      <c r="B1223">
        <v>417.07998700000002</v>
      </c>
      <c r="C1223">
        <v>420.57998700000002</v>
      </c>
      <c r="D1223">
        <v>414.29998799999998</v>
      </c>
      <c r="E1223">
        <v>419.57998700000002</v>
      </c>
      <c r="F1223">
        <v>185697500</v>
      </c>
      <c r="G1223">
        <v>419.57998700000002</v>
      </c>
      <c r="H1223">
        <f t="shared" si="19"/>
        <v>5.9940540853618083E-3</v>
      </c>
    </row>
    <row r="1224" spans="1:8" x14ac:dyDescent="0.3">
      <c r="A1224" s="1">
        <v>33847</v>
      </c>
      <c r="B1224">
        <v>414.86999500000002</v>
      </c>
      <c r="C1224">
        <v>420.30999800000001</v>
      </c>
      <c r="D1224">
        <v>413.35000600000001</v>
      </c>
      <c r="E1224">
        <v>417.07998700000002</v>
      </c>
      <c r="F1224">
        <v>171704000</v>
      </c>
      <c r="G1224">
        <v>417.07998700000002</v>
      </c>
      <c r="H1224">
        <f t="shared" si="19"/>
        <v>5.3269506752350202E-3</v>
      </c>
    </row>
    <row r="1225" spans="1:8" x14ac:dyDescent="0.3">
      <c r="A1225" s="1">
        <v>33840</v>
      </c>
      <c r="B1225">
        <v>414.79998799999998</v>
      </c>
      <c r="C1225">
        <v>415.82998700000002</v>
      </c>
      <c r="D1225">
        <v>408.29998799999998</v>
      </c>
      <c r="E1225">
        <v>414.83999599999999</v>
      </c>
      <c r="F1225">
        <v>174234000</v>
      </c>
      <c r="G1225">
        <v>414.83999599999999</v>
      </c>
      <c r="H1225">
        <f t="shared" si="19"/>
        <v>9.6451304622507044E-5</v>
      </c>
    </row>
    <row r="1226" spans="1:8" x14ac:dyDescent="0.3">
      <c r="A1226" s="1">
        <v>33833</v>
      </c>
      <c r="B1226">
        <v>419.89001500000001</v>
      </c>
      <c r="C1226">
        <v>421.89001500000001</v>
      </c>
      <c r="D1226">
        <v>413.57998700000002</v>
      </c>
      <c r="E1226">
        <v>414.85000600000001</v>
      </c>
      <c r="F1226">
        <v>179974000</v>
      </c>
      <c r="G1226">
        <v>414.85000600000001</v>
      </c>
      <c r="H1226">
        <f t="shared" si="19"/>
        <v>-1.2003164685876129E-2</v>
      </c>
    </row>
    <row r="1227" spans="1:8" x14ac:dyDescent="0.3">
      <c r="A1227" s="1">
        <v>33826</v>
      </c>
      <c r="B1227">
        <v>418.86999500000002</v>
      </c>
      <c r="C1227">
        <v>420.39999399999999</v>
      </c>
      <c r="D1227">
        <v>416.39999399999999</v>
      </c>
      <c r="E1227">
        <v>419.91000400000001</v>
      </c>
      <c r="F1227">
        <v>169110000</v>
      </c>
      <c r="G1227">
        <v>419.91000400000001</v>
      </c>
      <c r="H1227">
        <f t="shared" si="19"/>
        <v>2.4828920963889944E-3</v>
      </c>
    </row>
    <row r="1228" spans="1:8" x14ac:dyDescent="0.3">
      <c r="A1228" s="1">
        <v>33819</v>
      </c>
      <c r="B1228">
        <v>424.19000199999999</v>
      </c>
      <c r="C1228">
        <v>425.14001500000001</v>
      </c>
      <c r="D1228">
        <v>418.51001000000002</v>
      </c>
      <c r="E1228">
        <v>418.88000499999998</v>
      </c>
      <c r="F1228">
        <v>175150000</v>
      </c>
      <c r="G1228">
        <v>418.88000499999998</v>
      </c>
      <c r="H1228">
        <f t="shared" si="19"/>
        <v>-1.2517968304212907E-2</v>
      </c>
    </row>
    <row r="1229" spans="1:8" x14ac:dyDescent="0.3">
      <c r="A1229" s="1">
        <v>33812</v>
      </c>
      <c r="B1229">
        <v>411.60000600000001</v>
      </c>
      <c r="C1229">
        <v>424.79998799999998</v>
      </c>
      <c r="D1229">
        <v>411.26998900000001</v>
      </c>
      <c r="E1229">
        <v>424.209991</v>
      </c>
      <c r="F1229">
        <v>204988000</v>
      </c>
      <c r="G1229">
        <v>424.209991</v>
      </c>
      <c r="H1229">
        <f t="shared" si="19"/>
        <v>3.0636503440672921E-2</v>
      </c>
    </row>
    <row r="1230" spans="1:8" x14ac:dyDescent="0.3">
      <c r="A1230" s="1">
        <v>33805</v>
      </c>
      <c r="B1230">
        <v>415.61999500000002</v>
      </c>
      <c r="C1230">
        <v>415.61999500000002</v>
      </c>
      <c r="D1230">
        <v>409.80999800000001</v>
      </c>
      <c r="E1230">
        <v>411.60000600000001</v>
      </c>
      <c r="F1230">
        <v>173812000</v>
      </c>
      <c r="G1230">
        <v>411.60000600000001</v>
      </c>
      <c r="H1230">
        <f t="shared" si="19"/>
        <v>-9.6722704594614361E-3</v>
      </c>
    </row>
    <row r="1231" spans="1:8" x14ac:dyDescent="0.3">
      <c r="A1231" s="1">
        <v>33798</v>
      </c>
      <c r="B1231">
        <v>414.61999500000002</v>
      </c>
      <c r="C1231">
        <v>417.92999300000002</v>
      </c>
      <c r="D1231">
        <v>412.959991</v>
      </c>
      <c r="E1231">
        <v>415.61999500000002</v>
      </c>
      <c r="F1231">
        <v>190004000</v>
      </c>
      <c r="G1231">
        <v>415.61999500000002</v>
      </c>
      <c r="H1231">
        <f t="shared" si="19"/>
        <v>2.4118470215118305E-3</v>
      </c>
    </row>
    <row r="1232" spans="1:8" x14ac:dyDescent="0.3">
      <c r="A1232" s="1">
        <v>33791</v>
      </c>
      <c r="B1232">
        <v>411.76998900000001</v>
      </c>
      <c r="C1232">
        <v>415.88000499999998</v>
      </c>
      <c r="D1232">
        <v>407.20001200000002</v>
      </c>
      <c r="E1232">
        <v>414.61999500000002</v>
      </c>
      <c r="F1232">
        <v>197350000</v>
      </c>
      <c r="G1232">
        <v>414.61999500000002</v>
      </c>
      <c r="H1232">
        <f t="shared" si="19"/>
        <v>6.9213543389146977E-3</v>
      </c>
    </row>
    <row r="1233" spans="1:8" x14ac:dyDescent="0.3">
      <c r="A1233" s="1">
        <v>33784</v>
      </c>
      <c r="B1233">
        <v>403.47000100000002</v>
      </c>
      <c r="C1233">
        <v>415.709991</v>
      </c>
      <c r="D1233">
        <v>403.47000100000002</v>
      </c>
      <c r="E1233">
        <v>411.76998900000001</v>
      </c>
      <c r="F1233">
        <v>201682500</v>
      </c>
      <c r="G1233">
        <v>411.76998900000001</v>
      </c>
      <c r="H1233">
        <f t="shared" si="19"/>
        <v>2.0571512081266195E-2</v>
      </c>
    </row>
    <row r="1234" spans="1:8" x14ac:dyDescent="0.3">
      <c r="A1234" s="1">
        <v>33777</v>
      </c>
      <c r="B1234">
        <v>403.64001500000001</v>
      </c>
      <c r="C1234">
        <v>405.52999899999998</v>
      </c>
      <c r="D1234">
        <v>399.92001299999998</v>
      </c>
      <c r="E1234">
        <v>403.45001200000002</v>
      </c>
      <c r="F1234">
        <v>177964000</v>
      </c>
      <c r="G1234">
        <v>403.45001200000002</v>
      </c>
      <c r="H1234">
        <f t="shared" si="19"/>
        <v>-4.7072389490420108E-4</v>
      </c>
    </row>
    <row r="1235" spans="1:8" x14ac:dyDescent="0.3">
      <c r="A1235" s="1">
        <v>33770</v>
      </c>
      <c r="B1235">
        <v>409.76001000000002</v>
      </c>
      <c r="C1235">
        <v>411.67999300000002</v>
      </c>
      <c r="D1235">
        <v>400.51001000000002</v>
      </c>
      <c r="E1235">
        <v>403.67001299999998</v>
      </c>
      <c r="F1235">
        <v>209060000</v>
      </c>
      <c r="G1235">
        <v>403.67001299999998</v>
      </c>
      <c r="H1235">
        <f t="shared" si="19"/>
        <v>-1.4862350769661586E-2</v>
      </c>
    </row>
    <row r="1236" spans="1:8" x14ac:dyDescent="0.3">
      <c r="A1236" s="1">
        <v>33763</v>
      </c>
      <c r="B1236">
        <v>413.48001099999999</v>
      </c>
      <c r="C1236">
        <v>413.95001200000002</v>
      </c>
      <c r="D1236">
        <v>406.10998499999999</v>
      </c>
      <c r="E1236">
        <v>409.76001000000002</v>
      </c>
      <c r="F1236">
        <v>189960000</v>
      </c>
      <c r="G1236">
        <v>409.76001000000002</v>
      </c>
      <c r="H1236">
        <f t="shared" si="19"/>
        <v>-8.9968097635558207E-3</v>
      </c>
    </row>
    <row r="1237" spans="1:8" x14ac:dyDescent="0.3">
      <c r="A1237" s="1">
        <v>33756</v>
      </c>
      <c r="B1237">
        <v>415.35000600000001</v>
      </c>
      <c r="C1237">
        <v>417.29998799999998</v>
      </c>
      <c r="D1237">
        <v>410.97000100000002</v>
      </c>
      <c r="E1237">
        <v>413.48001099999999</v>
      </c>
      <c r="F1237">
        <v>200526000</v>
      </c>
      <c r="G1237">
        <v>413.48001099999999</v>
      </c>
      <c r="H1237">
        <f t="shared" si="19"/>
        <v>-4.502214934360726E-3</v>
      </c>
    </row>
    <row r="1238" spans="1:8" x14ac:dyDescent="0.3">
      <c r="A1238" s="1">
        <v>33750</v>
      </c>
      <c r="B1238">
        <v>414.01998900000001</v>
      </c>
      <c r="C1238">
        <v>418.35998499999999</v>
      </c>
      <c r="D1238">
        <v>410.23001099999999</v>
      </c>
      <c r="E1238">
        <v>415.35000600000001</v>
      </c>
      <c r="F1238">
        <v>194812500</v>
      </c>
      <c r="G1238">
        <v>415.35000600000001</v>
      </c>
      <c r="H1238">
        <f t="shared" si="19"/>
        <v>3.2124463439855751E-3</v>
      </c>
    </row>
    <row r="1239" spans="1:8" x14ac:dyDescent="0.3">
      <c r="A1239" s="1">
        <v>33742</v>
      </c>
      <c r="B1239">
        <v>410.13000499999998</v>
      </c>
      <c r="C1239">
        <v>416.82998700000002</v>
      </c>
      <c r="D1239">
        <v>410.13000499999998</v>
      </c>
      <c r="E1239">
        <v>414.01998900000001</v>
      </c>
      <c r="F1239">
        <v>173652000</v>
      </c>
      <c r="G1239">
        <v>414.01998900000001</v>
      </c>
      <c r="H1239">
        <f t="shared" si="19"/>
        <v>9.4847583755790481E-3</v>
      </c>
    </row>
    <row r="1240" spans="1:8" x14ac:dyDescent="0.3">
      <c r="A1240" s="1">
        <v>33735</v>
      </c>
      <c r="B1240">
        <v>416.04998799999998</v>
      </c>
      <c r="C1240">
        <v>418.75</v>
      </c>
      <c r="D1240">
        <v>409.85000600000001</v>
      </c>
      <c r="E1240">
        <v>410.08999599999999</v>
      </c>
      <c r="F1240">
        <v>181268000</v>
      </c>
      <c r="G1240">
        <v>410.08999599999999</v>
      </c>
      <c r="H1240">
        <f t="shared" si="19"/>
        <v>-1.4325182482639563E-2</v>
      </c>
    </row>
    <row r="1241" spans="1:8" x14ac:dyDescent="0.3">
      <c r="A1241" s="1">
        <v>33728</v>
      </c>
      <c r="B1241">
        <v>412.540009</v>
      </c>
      <c r="C1241">
        <v>418.52999899999998</v>
      </c>
      <c r="D1241">
        <v>412.540009</v>
      </c>
      <c r="E1241">
        <v>416.04998799999998</v>
      </c>
      <c r="F1241">
        <v>182548000</v>
      </c>
      <c r="G1241">
        <v>416.04998799999998</v>
      </c>
      <c r="H1241">
        <f t="shared" si="19"/>
        <v>8.5082147753576722E-3</v>
      </c>
    </row>
    <row r="1242" spans="1:8" x14ac:dyDescent="0.3">
      <c r="A1242" s="1">
        <v>33721</v>
      </c>
      <c r="B1242">
        <v>409.02999899999998</v>
      </c>
      <c r="C1242">
        <v>415.209991</v>
      </c>
      <c r="D1242">
        <v>406.32998700000002</v>
      </c>
      <c r="E1242">
        <v>412.52999899999998</v>
      </c>
      <c r="F1242">
        <v>193976000</v>
      </c>
      <c r="G1242">
        <v>412.52999899999998</v>
      </c>
      <c r="H1242">
        <f t="shared" si="19"/>
        <v>8.5568295933228112E-3</v>
      </c>
    </row>
    <row r="1243" spans="1:8" x14ac:dyDescent="0.3">
      <c r="A1243" s="1">
        <v>33714</v>
      </c>
      <c r="B1243">
        <v>416.04998799999998</v>
      </c>
      <c r="C1243">
        <v>416.04998799999998</v>
      </c>
      <c r="D1243">
        <v>406.85998499999999</v>
      </c>
      <c r="E1243">
        <v>409.01998900000001</v>
      </c>
      <c r="F1243">
        <v>212092000</v>
      </c>
      <c r="G1243">
        <v>409.01998900000001</v>
      </c>
      <c r="H1243">
        <f t="shared" si="19"/>
        <v>-1.6897005655003107E-2</v>
      </c>
    </row>
    <row r="1244" spans="1:8" x14ac:dyDescent="0.3">
      <c r="A1244" s="1">
        <v>33707</v>
      </c>
      <c r="B1244">
        <v>404.27999899999998</v>
      </c>
      <c r="C1244">
        <v>416.27999899999998</v>
      </c>
      <c r="D1244">
        <v>403.89999399999999</v>
      </c>
      <c r="E1244">
        <v>416.040009</v>
      </c>
      <c r="F1244">
        <v>209302500</v>
      </c>
      <c r="G1244">
        <v>416.040009</v>
      </c>
      <c r="H1244">
        <f t="shared" si="19"/>
        <v>2.9088775178314034E-2</v>
      </c>
    </row>
    <row r="1245" spans="1:8" x14ac:dyDescent="0.3">
      <c r="A1245" s="1">
        <v>33700</v>
      </c>
      <c r="B1245">
        <v>401.540009</v>
      </c>
      <c r="C1245">
        <v>405.92999300000002</v>
      </c>
      <c r="D1245">
        <v>392.41000400000001</v>
      </c>
      <c r="E1245">
        <v>404.290009</v>
      </c>
      <c r="F1245">
        <v>213072000</v>
      </c>
      <c r="G1245">
        <v>404.290009</v>
      </c>
      <c r="H1245">
        <f t="shared" si="19"/>
        <v>6.8486326103558964E-3</v>
      </c>
    </row>
    <row r="1246" spans="1:8" x14ac:dyDescent="0.3">
      <c r="A1246" s="1">
        <v>33693</v>
      </c>
      <c r="B1246">
        <v>403.5</v>
      </c>
      <c r="C1246">
        <v>405.209991</v>
      </c>
      <c r="D1246">
        <v>398.209991</v>
      </c>
      <c r="E1246">
        <v>401.54998799999998</v>
      </c>
      <c r="F1246">
        <v>175334000</v>
      </c>
      <c r="G1246">
        <v>401.54998799999998</v>
      </c>
      <c r="H1246">
        <f t="shared" si="19"/>
        <v>-4.8327434944238296E-3</v>
      </c>
    </row>
    <row r="1247" spans="1:8" x14ac:dyDescent="0.3">
      <c r="A1247" s="1">
        <v>33686</v>
      </c>
      <c r="B1247">
        <v>411.290009</v>
      </c>
      <c r="C1247">
        <v>411.42999300000002</v>
      </c>
      <c r="D1247">
        <v>402.86999500000002</v>
      </c>
      <c r="E1247">
        <v>403.5</v>
      </c>
      <c r="F1247">
        <v>176834000</v>
      </c>
      <c r="G1247">
        <v>403.5</v>
      </c>
      <c r="H1247">
        <f t="shared" si="19"/>
        <v>-1.8940428479992565E-2</v>
      </c>
    </row>
    <row r="1248" spans="1:8" x14ac:dyDescent="0.3">
      <c r="A1248" s="1">
        <v>33679</v>
      </c>
      <c r="B1248">
        <v>405.85000600000001</v>
      </c>
      <c r="C1248">
        <v>411.29998799999998</v>
      </c>
      <c r="D1248">
        <v>403.54998799999998</v>
      </c>
      <c r="E1248">
        <v>411.29998799999998</v>
      </c>
      <c r="F1248">
        <v>195688000</v>
      </c>
      <c r="G1248">
        <v>411.29998799999998</v>
      </c>
      <c r="H1248">
        <f t="shared" si="19"/>
        <v>1.3428562078178156E-2</v>
      </c>
    </row>
    <row r="1249" spans="1:8" x14ac:dyDescent="0.3">
      <c r="A1249" s="1">
        <v>33672</v>
      </c>
      <c r="B1249">
        <v>404.45001200000002</v>
      </c>
      <c r="C1249">
        <v>409.16000400000001</v>
      </c>
      <c r="D1249">
        <v>401.94000199999999</v>
      </c>
      <c r="E1249">
        <v>405.83999599999999</v>
      </c>
      <c r="F1249">
        <v>181638000</v>
      </c>
      <c r="G1249">
        <v>405.83999599999999</v>
      </c>
      <c r="H1249">
        <f t="shared" si="19"/>
        <v>3.4367263166256747E-3</v>
      </c>
    </row>
    <row r="1250" spans="1:8" x14ac:dyDescent="0.3">
      <c r="A1250" s="1">
        <v>33665</v>
      </c>
      <c r="B1250">
        <v>412.67999300000002</v>
      </c>
      <c r="C1250">
        <v>413.77999899999998</v>
      </c>
      <c r="D1250">
        <v>403.64999399999999</v>
      </c>
      <c r="E1250">
        <v>404.44000199999999</v>
      </c>
      <c r="F1250">
        <v>195818000</v>
      </c>
      <c r="G1250">
        <v>404.44000199999999</v>
      </c>
      <c r="H1250">
        <f t="shared" si="19"/>
        <v>-1.9967023213553342E-2</v>
      </c>
    </row>
    <row r="1251" spans="1:8" x14ac:dyDescent="0.3">
      <c r="A1251" s="1">
        <v>33658</v>
      </c>
      <c r="B1251">
        <v>411.459991</v>
      </c>
      <c r="C1251">
        <v>416.07000699999998</v>
      </c>
      <c r="D1251">
        <v>408.01998900000001</v>
      </c>
      <c r="E1251">
        <v>412.70001200000002</v>
      </c>
      <c r="F1251">
        <v>209364000</v>
      </c>
      <c r="G1251">
        <v>412.70001200000002</v>
      </c>
      <c r="H1251">
        <f t="shared" si="19"/>
        <v>3.0137097825387667E-3</v>
      </c>
    </row>
    <row r="1252" spans="1:8" x14ac:dyDescent="0.3">
      <c r="A1252" s="1">
        <v>33652</v>
      </c>
      <c r="B1252">
        <v>412.48001099999999</v>
      </c>
      <c r="C1252">
        <v>414.26001000000002</v>
      </c>
      <c r="D1252">
        <v>406.33999599999999</v>
      </c>
      <c r="E1252">
        <v>411.42999300000002</v>
      </c>
      <c r="F1252">
        <v>249892500</v>
      </c>
      <c r="G1252">
        <v>411.42999300000002</v>
      </c>
      <c r="H1252">
        <f t="shared" si="19"/>
        <v>-2.5456215380094283E-3</v>
      </c>
    </row>
    <row r="1253" spans="1:8" x14ac:dyDescent="0.3">
      <c r="A1253" s="1">
        <v>33644</v>
      </c>
      <c r="B1253">
        <v>411.07000699999998</v>
      </c>
      <c r="C1253">
        <v>418.07998700000002</v>
      </c>
      <c r="D1253">
        <v>411.07000699999998</v>
      </c>
      <c r="E1253">
        <v>412.48001099999999</v>
      </c>
      <c r="F1253">
        <v>213328000</v>
      </c>
      <c r="G1253">
        <v>412.48001099999999</v>
      </c>
      <c r="H1253">
        <f t="shared" si="19"/>
        <v>3.4300824092963196E-3</v>
      </c>
    </row>
    <row r="1254" spans="1:8" x14ac:dyDescent="0.3">
      <c r="A1254" s="1">
        <v>33637</v>
      </c>
      <c r="B1254">
        <v>408.790009</v>
      </c>
      <c r="C1254">
        <v>416.17001299999998</v>
      </c>
      <c r="D1254">
        <v>407.45001200000002</v>
      </c>
      <c r="E1254">
        <v>411.08999599999999</v>
      </c>
      <c r="F1254">
        <v>230916000</v>
      </c>
      <c r="G1254">
        <v>411.08999599999999</v>
      </c>
      <c r="H1254">
        <f t="shared" si="19"/>
        <v>5.6263287980699824E-3</v>
      </c>
    </row>
    <row r="1255" spans="1:8" x14ac:dyDescent="0.3">
      <c r="A1255" s="1">
        <v>33630</v>
      </c>
      <c r="B1255">
        <v>415.44000199999999</v>
      </c>
      <c r="C1255">
        <v>417.82998700000002</v>
      </c>
      <c r="D1255">
        <v>408.64001500000001</v>
      </c>
      <c r="E1255">
        <v>408.77999899999998</v>
      </c>
      <c r="F1255">
        <v>210122000</v>
      </c>
      <c r="G1255">
        <v>408.77999899999998</v>
      </c>
      <c r="H1255">
        <f t="shared" si="19"/>
        <v>-1.603120298463704E-2</v>
      </c>
    </row>
    <row r="1256" spans="1:8" x14ac:dyDescent="0.3">
      <c r="A1256" s="1">
        <v>33623</v>
      </c>
      <c r="B1256">
        <v>418.85998499999999</v>
      </c>
      <c r="C1256">
        <v>419.77999899999998</v>
      </c>
      <c r="D1256">
        <v>411.32000699999998</v>
      </c>
      <c r="E1256">
        <v>415.48001099999999</v>
      </c>
      <c r="F1256">
        <v>215200000</v>
      </c>
      <c r="G1256">
        <v>415.48001099999999</v>
      </c>
      <c r="H1256">
        <f t="shared" si="19"/>
        <v>-8.0694602517354438E-3</v>
      </c>
    </row>
    <row r="1257" spans="1:8" x14ac:dyDescent="0.3">
      <c r="A1257" s="1">
        <v>33616</v>
      </c>
      <c r="B1257">
        <v>415.04998799999998</v>
      </c>
      <c r="C1257">
        <v>421.17999300000002</v>
      </c>
      <c r="D1257">
        <v>413.540009</v>
      </c>
      <c r="E1257">
        <v>418.85998499999999</v>
      </c>
      <c r="F1257">
        <v>280922000</v>
      </c>
      <c r="G1257">
        <v>418.85998499999999</v>
      </c>
      <c r="H1257">
        <f t="shared" si="19"/>
        <v>9.1796099509826035E-3</v>
      </c>
    </row>
    <row r="1258" spans="1:8" x14ac:dyDescent="0.3">
      <c r="A1258" s="1">
        <v>33609</v>
      </c>
      <c r="B1258">
        <v>419.30999800000001</v>
      </c>
      <c r="C1258">
        <v>420.5</v>
      </c>
      <c r="D1258">
        <v>413.30999800000001</v>
      </c>
      <c r="E1258">
        <v>415.10000600000001</v>
      </c>
      <c r="F1258">
        <v>264644000</v>
      </c>
      <c r="G1258">
        <v>415.10000600000001</v>
      </c>
      <c r="H1258">
        <f t="shared" si="19"/>
        <v>-1.004028527838728E-2</v>
      </c>
    </row>
    <row r="1259" spans="1:8" x14ac:dyDescent="0.3">
      <c r="A1259" s="1">
        <v>33602</v>
      </c>
      <c r="B1259">
        <v>406.48998999999998</v>
      </c>
      <c r="C1259">
        <v>419.790009</v>
      </c>
      <c r="D1259">
        <v>406.48998999999998</v>
      </c>
      <c r="E1259">
        <v>419.33999599999999</v>
      </c>
      <c r="F1259">
        <v>231130000</v>
      </c>
      <c r="G1259">
        <v>419.33999599999999</v>
      </c>
      <c r="H1259">
        <f t="shared" si="19"/>
        <v>3.1612109316640262E-2</v>
      </c>
    </row>
    <row r="1260" spans="1:8" x14ac:dyDescent="0.3">
      <c r="A1260" s="1">
        <v>33595</v>
      </c>
      <c r="B1260">
        <v>387.04998799999998</v>
      </c>
      <c r="C1260">
        <v>406.57998700000002</v>
      </c>
      <c r="D1260">
        <v>386.959991</v>
      </c>
      <c r="E1260">
        <v>406.459991</v>
      </c>
      <c r="F1260">
        <v>174680000</v>
      </c>
      <c r="G1260">
        <v>406.459991</v>
      </c>
      <c r="H1260">
        <f t="shared" si="19"/>
        <v>5.0148568923350588E-2</v>
      </c>
    </row>
    <row r="1261" spans="1:8" x14ac:dyDescent="0.3">
      <c r="A1261" s="1">
        <v>33588</v>
      </c>
      <c r="B1261">
        <v>384.48001099999999</v>
      </c>
      <c r="C1261">
        <v>388.23998999999998</v>
      </c>
      <c r="D1261">
        <v>380.64001500000001</v>
      </c>
      <c r="E1261">
        <v>387.040009</v>
      </c>
      <c r="F1261">
        <v>214454000</v>
      </c>
      <c r="G1261">
        <v>387.040009</v>
      </c>
      <c r="H1261">
        <f t="shared" si="19"/>
        <v>6.6583383446688661E-3</v>
      </c>
    </row>
    <row r="1262" spans="1:8" x14ac:dyDescent="0.3">
      <c r="A1262" s="1">
        <v>33581</v>
      </c>
      <c r="B1262">
        <v>379.08999599999999</v>
      </c>
      <c r="C1262">
        <v>385.040009</v>
      </c>
      <c r="D1262">
        <v>374.77999899999998</v>
      </c>
      <c r="E1262">
        <v>384.47000100000002</v>
      </c>
      <c r="F1262">
        <v>192506000</v>
      </c>
      <c r="G1262">
        <v>384.47000100000002</v>
      </c>
      <c r="H1262">
        <f t="shared" si="19"/>
        <v>1.4191893895295618E-2</v>
      </c>
    </row>
    <row r="1263" spans="1:8" x14ac:dyDescent="0.3">
      <c r="A1263" s="1">
        <v>33574</v>
      </c>
      <c r="B1263">
        <v>375.10998499999999</v>
      </c>
      <c r="C1263">
        <v>382.39001500000001</v>
      </c>
      <c r="D1263">
        <v>371.35998499999999</v>
      </c>
      <c r="E1263">
        <v>379.10000600000001</v>
      </c>
      <c r="F1263">
        <v>185822000</v>
      </c>
      <c r="G1263">
        <v>379.10000600000001</v>
      </c>
      <c r="H1263">
        <f t="shared" si="19"/>
        <v>1.0636936257508616E-2</v>
      </c>
    </row>
    <row r="1264" spans="1:8" x14ac:dyDescent="0.3">
      <c r="A1264" s="1">
        <v>33567</v>
      </c>
      <c r="B1264">
        <v>376.14001500000001</v>
      </c>
      <c r="C1264">
        <v>378.290009</v>
      </c>
      <c r="D1264">
        <v>371.63000499999998</v>
      </c>
      <c r="E1264">
        <v>375.22000100000002</v>
      </c>
      <c r="F1264">
        <v>158557500</v>
      </c>
      <c r="G1264">
        <v>375.22000100000002</v>
      </c>
      <c r="H1264">
        <f t="shared" si="19"/>
        <v>-2.4459349266521949E-3</v>
      </c>
    </row>
    <row r="1265" spans="1:8" x14ac:dyDescent="0.3">
      <c r="A1265" s="1">
        <v>33560</v>
      </c>
      <c r="B1265">
        <v>382.61999500000002</v>
      </c>
      <c r="C1265">
        <v>385.39999399999999</v>
      </c>
      <c r="D1265">
        <v>374.51998900000001</v>
      </c>
      <c r="E1265">
        <v>376.14001500000001</v>
      </c>
      <c r="F1265">
        <v>212390000</v>
      </c>
      <c r="G1265">
        <v>376.14001500000001</v>
      </c>
      <c r="H1265">
        <f t="shared" si="19"/>
        <v>-1.6935811208716397E-2</v>
      </c>
    </row>
    <row r="1266" spans="1:8" x14ac:dyDescent="0.3">
      <c r="A1266" s="1">
        <v>33553</v>
      </c>
      <c r="B1266">
        <v>392.89999399999999</v>
      </c>
      <c r="C1266">
        <v>398.22000100000002</v>
      </c>
      <c r="D1266">
        <v>382.61999500000002</v>
      </c>
      <c r="E1266">
        <v>382.61999500000002</v>
      </c>
      <c r="F1266">
        <v>190346000</v>
      </c>
      <c r="G1266">
        <v>382.61999500000002</v>
      </c>
      <c r="H1266">
        <f t="shared" si="19"/>
        <v>-2.6164416281462134E-2</v>
      </c>
    </row>
    <row r="1267" spans="1:8" x14ac:dyDescent="0.3">
      <c r="A1267" s="1">
        <v>33546</v>
      </c>
      <c r="B1267">
        <v>391.290009</v>
      </c>
      <c r="C1267">
        <v>396.42999300000002</v>
      </c>
      <c r="D1267">
        <v>387.57998700000002</v>
      </c>
      <c r="E1267">
        <v>392.89001500000001</v>
      </c>
      <c r="F1267">
        <v>176786000</v>
      </c>
      <c r="G1267">
        <v>392.89001500000001</v>
      </c>
      <c r="H1267">
        <f t="shared" si="19"/>
        <v>4.0890540601562038E-3</v>
      </c>
    </row>
    <row r="1268" spans="1:8" x14ac:dyDescent="0.3">
      <c r="A1268" s="1">
        <v>33539</v>
      </c>
      <c r="B1268">
        <v>384.20001200000002</v>
      </c>
      <c r="C1268">
        <v>395.10000600000001</v>
      </c>
      <c r="D1268">
        <v>384.20001200000002</v>
      </c>
      <c r="E1268">
        <v>391.32000699999998</v>
      </c>
      <c r="F1268">
        <v>187060000</v>
      </c>
      <c r="G1268">
        <v>391.32000699999998</v>
      </c>
      <c r="H1268">
        <f t="shared" si="19"/>
        <v>1.8532000982862958E-2</v>
      </c>
    </row>
    <row r="1269" spans="1:8" x14ac:dyDescent="0.3">
      <c r="A1269" s="1">
        <v>33532</v>
      </c>
      <c r="B1269">
        <v>392.48998999999998</v>
      </c>
      <c r="C1269">
        <v>392.48998999999998</v>
      </c>
      <c r="D1269">
        <v>382.97000100000002</v>
      </c>
      <c r="E1269">
        <v>384.20001200000002</v>
      </c>
      <c r="F1269">
        <v>176008000</v>
      </c>
      <c r="G1269">
        <v>384.20001200000002</v>
      </c>
      <c r="H1269">
        <f t="shared" si="19"/>
        <v>-2.1121501722884607E-2</v>
      </c>
    </row>
    <row r="1270" spans="1:8" x14ac:dyDescent="0.3">
      <c r="A1270" s="1">
        <v>33525</v>
      </c>
      <c r="B1270">
        <v>381.45001200000002</v>
      </c>
      <c r="C1270">
        <v>393.80999800000001</v>
      </c>
      <c r="D1270">
        <v>381.45001200000002</v>
      </c>
      <c r="E1270">
        <v>392.5</v>
      </c>
      <c r="F1270">
        <v>195832000</v>
      </c>
      <c r="G1270">
        <v>392.5</v>
      </c>
      <c r="H1270">
        <f t="shared" si="19"/>
        <v>2.896837764419833E-2</v>
      </c>
    </row>
    <row r="1271" spans="1:8" x14ac:dyDescent="0.3">
      <c r="A1271" s="1">
        <v>33518</v>
      </c>
      <c r="B1271">
        <v>381.22000100000002</v>
      </c>
      <c r="C1271">
        <v>381.459991</v>
      </c>
      <c r="D1271">
        <v>376.10998499999999</v>
      </c>
      <c r="E1271">
        <v>381.45001200000002</v>
      </c>
      <c r="F1271">
        <v>165070000</v>
      </c>
      <c r="G1271">
        <v>381.45001200000002</v>
      </c>
      <c r="H1271">
        <f t="shared" si="19"/>
        <v>6.033550165170646E-4</v>
      </c>
    </row>
    <row r="1272" spans="1:8" x14ac:dyDescent="0.3">
      <c r="A1272" s="1">
        <v>33511</v>
      </c>
      <c r="B1272">
        <v>385.91000400000001</v>
      </c>
      <c r="C1272">
        <v>390.02999899999998</v>
      </c>
      <c r="D1272">
        <v>381.23998999999998</v>
      </c>
      <c r="E1272">
        <v>381.25</v>
      </c>
      <c r="F1272">
        <v>163018000</v>
      </c>
      <c r="G1272">
        <v>381.25</v>
      </c>
      <c r="H1272">
        <f t="shared" si="19"/>
        <v>-1.2075364597182132E-2</v>
      </c>
    </row>
    <row r="1273" spans="1:8" x14ac:dyDescent="0.3">
      <c r="A1273" s="1">
        <v>33504</v>
      </c>
      <c r="B1273">
        <v>387.89999399999999</v>
      </c>
      <c r="C1273">
        <v>389.08999599999999</v>
      </c>
      <c r="D1273">
        <v>384.459991</v>
      </c>
      <c r="E1273">
        <v>385.89999399999999</v>
      </c>
      <c r="F1273">
        <v>157968000</v>
      </c>
      <c r="G1273">
        <v>385.89999399999999</v>
      </c>
      <c r="H1273">
        <f t="shared" si="19"/>
        <v>-5.1559681127502158E-3</v>
      </c>
    </row>
    <row r="1274" spans="1:8" x14ac:dyDescent="0.3">
      <c r="A1274" s="1">
        <v>33497</v>
      </c>
      <c r="B1274">
        <v>383.58999599999999</v>
      </c>
      <c r="C1274">
        <v>389.42001299999998</v>
      </c>
      <c r="D1274">
        <v>382.76998900000001</v>
      </c>
      <c r="E1274">
        <v>387.92001299999998</v>
      </c>
      <c r="F1274">
        <v>189554000</v>
      </c>
      <c r="G1274">
        <v>387.92001299999998</v>
      </c>
      <c r="H1274">
        <f t="shared" si="19"/>
        <v>1.1288138494623302E-2</v>
      </c>
    </row>
    <row r="1275" spans="1:8" x14ac:dyDescent="0.3">
      <c r="A1275" s="1">
        <v>33490</v>
      </c>
      <c r="B1275">
        <v>389.10998499999999</v>
      </c>
      <c r="C1275">
        <v>389.33999599999999</v>
      </c>
      <c r="D1275">
        <v>382.85000600000001</v>
      </c>
      <c r="E1275">
        <v>383.58999599999999</v>
      </c>
      <c r="F1275">
        <v>147308000</v>
      </c>
      <c r="G1275">
        <v>383.58999599999999</v>
      </c>
      <c r="H1275">
        <f t="shared" si="19"/>
        <v>-1.4186192112237905E-2</v>
      </c>
    </row>
    <row r="1276" spans="1:8" x14ac:dyDescent="0.3">
      <c r="A1276" s="1">
        <v>33484</v>
      </c>
      <c r="B1276">
        <v>395.42999300000002</v>
      </c>
      <c r="C1276">
        <v>397.61999500000002</v>
      </c>
      <c r="D1276">
        <v>387.35998499999999</v>
      </c>
      <c r="E1276">
        <v>389.10000600000001</v>
      </c>
      <c r="F1276">
        <v>160015000</v>
      </c>
      <c r="G1276">
        <v>389.10000600000001</v>
      </c>
      <c r="H1276">
        <f t="shared" si="19"/>
        <v>-1.600785755267688E-2</v>
      </c>
    </row>
    <row r="1277" spans="1:8" x14ac:dyDescent="0.3">
      <c r="A1277" s="1">
        <v>33476</v>
      </c>
      <c r="B1277">
        <v>394.17001299999998</v>
      </c>
      <c r="C1277">
        <v>396.82000699999998</v>
      </c>
      <c r="D1277">
        <v>391.76998900000001</v>
      </c>
      <c r="E1277">
        <v>395.42999300000002</v>
      </c>
      <c r="F1277">
        <v>148544000</v>
      </c>
      <c r="G1277">
        <v>395.42999300000002</v>
      </c>
      <c r="H1277">
        <f t="shared" si="19"/>
        <v>3.1965394587234659E-3</v>
      </c>
    </row>
    <row r="1278" spans="1:8" x14ac:dyDescent="0.3">
      <c r="A1278" s="1">
        <v>33469</v>
      </c>
      <c r="B1278">
        <v>385.57998700000002</v>
      </c>
      <c r="C1278">
        <v>395.33999599999999</v>
      </c>
      <c r="D1278">
        <v>374.08999599999999</v>
      </c>
      <c r="E1278">
        <v>394.17001299999998</v>
      </c>
      <c r="F1278">
        <v>201852000</v>
      </c>
      <c r="G1278">
        <v>394.17001299999998</v>
      </c>
      <c r="H1278">
        <f t="shared" si="19"/>
        <v>2.2278194640843654E-2</v>
      </c>
    </row>
    <row r="1279" spans="1:8" x14ac:dyDescent="0.3">
      <c r="A1279" s="1">
        <v>33462</v>
      </c>
      <c r="B1279">
        <v>387.10998499999999</v>
      </c>
      <c r="C1279">
        <v>392.11999500000002</v>
      </c>
      <c r="D1279">
        <v>383.16000400000001</v>
      </c>
      <c r="E1279">
        <v>385.57998700000002</v>
      </c>
      <c r="F1279">
        <v>169320000</v>
      </c>
      <c r="G1279">
        <v>385.57998700000002</v>
      </c>
      <c r="H1279">
        <f t="shared" si="19"/>
        <v>-3.9523599475223504E-3</v>
      </c>
    </row>
    <row r="1280" spans="1:8" x14ac:dyDescent="0.3">
      <c r="A1280" s="1">
        <v>33455</v>
      </c>
      <c r="B1280">
        <v>387.17001299999998</v>
      </c>
      <c r="C1280">
        <v>391.79998799999998</v>
      </c>
      <c r="D1280">
        <v>384.290009</v>
      </c>
      <c r="E1280">
        <v>387.11999500000002</v>
      </c>
      <c r="F1280">
        <v>156472000</v>
      </c>
      <c r="G1280">
        <v>387.11999500000002</v>
      </c>
      <c r="H1280">
        <f t="shared" si="19"/>
        <v>-1.2918872412767649E-4</v>
      </c>
    </row>
    <row r="1281" spans="1:8" x14ac:dyDescent="0.3">
      <c r="A1281" s="1">
        <v>33448</v>
      </c>
      <c r="B1281">
        <v>380.92999300000002</v>
      </c>
      <c r="C1281">
        <v>389.55999800000001</v>
      </c>
      <c r="D1281">
        <v>380.45001200000002</v>
      </c>
      <c r="E1281">
        <v>387.17999300000002</v>
      </c>
      <c r="F1281">
        <v>160944000</v>
      </c>
      <c r="G1281">
        <v>387.17999300000002</v>
      </c>
      <c r="H1281">
        <f t="shared" si="19"/>
        <v>1.6407214225318299E-2</v>
      </c>
    </row>
    <row r="1282" spans="1:8" x14ac:dyDescent="0.3">
      <c r="A1282" s="1">
        <v>33441</v>
      </c>
      <c r="B1282">
        <v>384.209991</v>
      </c>
      <c r="C1282">
        <v>384.85998499999999</v>
      </c>
      <c r="D1282">
        <v>378.14999399999999</v>
      </c>
      <c r="E1282">
        <v>380.92999300000002</v>
      </c>
      <c r="F1282">
        <v>148300000</v>
      </c>
      <c r="G1282">
        <v>380.92999300000002</v>
      </c>
      <c r="H1282">
        <f t="shared" si="19"/>
        <v>-8.5369929903774365E-3</v>
      </c>
    </row>
    <row r="1283" spans="1:8" x14ac:dyDescent="0.3">
      <c r="A1283" s="1">
        <v>33434</v>
      </c>
      <c r="B1283">
        <v>380.27999899999998</v>
      </c>
      <c r="C1283">
        <v>385.82998700000002</v>
      </c>
      <c r="D1283">
        <v>380.23998999999998</v>
      </c>
      <c r="E1283">
        <v>384.22000100000002</v>
      </c>
      <c r="F1283">
        <v>186366000</v>
      </c>
      <c r="G1283">
        <v>384.22000100000002</v>
      </c>
      <c r="H1283">
        <f t="shared" ref="H1283:H1346" si="20">(E1283-B1283)/B1283</f>
        <v>1.0360792075209955E-2</v>
      </c>
    </row>
    <row r="1284" spans="1:8" x14ac:dyDescent="0.3">
      <c r="A1284" s="1">
        <v>33427</v>
      </c>
      <c r="B1284">
        <v>374.08999599999999</v>
      </c>
      <c r="C1284">
        <v>381.41000400000001</v>
      </c>
      <c r="D1284">
        <v>370.92001299999998</v>
      </c>
      <c r="E1284">
        <v>380.25</v>
      </c>
      <c r="F1284">
        <v>160228000</v>
      </c>
      <c r="G1284">
        <v>380.25</v>
      </c>
      <c r="H1284">
        <f t="shared" si="20"/>
        <v>1.6466636546998214E-2</v>
      </c>
    </row>
    <row r="1285" spans="1:8" x14ac:dyDescent="0.3">
      <c r="A1285" s="1">
        <v>33420</v>
      </c>
      <c r="B1285">
        <v>371.17999300000002</v>
      </c>
      <c r="C1285">
        <v>377.92999300000002</v>
      </c>
      <c r="D1285">
        <v>371.17999300000002</v>
      </c>
      <c r="E1285">
        <v>374.07998700000002</v>
      </c>
      <c r="F1285">
        <v>133815000</v>
      </c>
      <c r="G1285">
        <v>374.07998700000002</v>
      </c>
      <c r="H1285">
        <f t="shared" si="20"/>
        <v>7.8129049374705724E-3</v>
      </c>
    </row>
    <row r="1286" spans="1:8" x14ac:dyDescent="0.3">
      <c r="A1286" s="1">
        <v>33413</v>
      </c>
      <c r="B1286">
        <v>377.73998999999998</v>
      </c>
      <c r="C1286">
        <v>377.73998999999998</v>
      </c>
      <c r="D1286">
        <v>367.98001099999999</v>
      </c>
      <c r="E1286">
        <v>371.16000400000001</v>
      </c>
      <c r="F1286">
        <v>161534000</v>
      </c>
      <c r="G1286">
        <v>371.16000400000001</v>
      </c>
      <c r="H1286">
        <f t="shared" si="20"/>
        <v>-1.741935239634004E-2</v>
      </c>
    </row>
    <row r="1287" spans="1:8" x14ac:dyDescent="0.3">
      <c r="A1287" s="1">
        <v>33406</v>
      </c>
      <c r="B1287">
        <v>382.29998799999998</v>
      </c>
      <c r="C1287">
        <v>382.30999800000001</v>
      </c>
      <c r="D1287">
        <v>373.86999500000002</v>
      </c>
      <c r="E1287">
        <v>377.75</v>
      </c>
      <c r="F1287">
        <v>160632000</v>
      </c>
      <c r="G1287">
        <v>377.75</v>
      </c>
      <c r="H1287">
        <f t="shared" si="20"/>
        <v>-1.1901616905099105E-2</v>
      </c>
    </row>
    <row r="1288" spans="1:8" x14ac:dyDescent="0.3">
      <c r="A1288" s="1">
        <v>33399</v>
      </c>
      <c r="B1288">
        <v>379.42999300000002</v>
      </c>
      <c r="C1288">
        <v>382.29998799999998</v>
      </c>
      <c r="D1288">
        <v>374.459991</v>
      </c>
      <c r="E1288">
        <v>382.290009</v>
      </c>
      <c r="F1288">
        <v>153814000</v>
      </c>
      <c r="G1288">
        <v>382.290009</v>
      </c>
      <c r="H1288">
        <f t="shared" si="20"/>
        <v>7.5376645303840625E-3</v>
      </c>
    </row>
    <row r="1289" spans="1:8" x14ac:dyDescent="0.3">
      <c r="A1289" s="1">
        <v>33392</v>
      </c>
      <c r="B1289">
        <v>389.80999800000001</v>
      </c>
      <c r="C1289">
        <v>389.80999800000001</v>
      </c>
      <c r="D1289">
        <v>378.76001000000002</v>
      </c>
      <c r="E1289">
        <v>379.42999300000002</v>
      </c>
      <c r="F1289">
        <v>175766000</v>
      </c>
      <c r="G1289">
        <v>379.42999300000002</v>
      </c>
      <c r="H1289">
        <f t="shared" si="20"/>
        <v>-2.6628370368273577E-2</v>
      </c>
    </row>
    <row r="1290" spans="1:8" x14ac:dyDescent="0.3">
      <c r="A1290" s="1">
        <v>33386</v>
      </c>
      <c r="B1290">
        <v>377.48998999999998</v>
      </c>
      <c r="C1290">
        <v>389.85000600000001</v>
      </c>
      <c r="D1290">
        <v>377.11999500000002</v>
      </c>
      <c r="E1290">
        <v>389.82998700000002</v>
      </c>
      <c r="F1290">
        <v>204320000</v>
      </c>
      <c r="G1290">
        <v>389.82998700000002</v>
      </c>
      <c r="H1290">
        <f t="shared" si="20"/>
        <v>3.2689600590468743E-2</v>
      </c>
    </row>
    <row r="1291" spans="1:8" x14ac:dyDescent="0.3">
      <c r="A1291" s="1">
        <v>33378</v>
      </c>
      <c r="B1291">
        <v>372.39001500000001</v>
      </c>
      <c r="C1291">
        <v>378.07998700000002</v>
      </c>
      <c r="D1291">
        <v>371.26001000000002</v>
      </c>
      <c r="E1291">
        <v>377.48998999999998</v>
      </c>
      <c r="F1291">
        <v>148632000</v>
      </c>
      <c r="G1291">
        <v>377.48998999999998</v>
      </c>
      <c r="H1291">
        <f t="shared" si="20"/>
        <v>1.3695251737617004E-2</v>
      </c>
    </row>
    <row r="1292" spans="1:8" x14ac:dyDescent="0.3">
      <c r="A1292" s="1">
        <v>33371</v>
      </c>
      <c r="B1292">
        <v>375.73998999999998</v>
      </c>
      <c r="C1292">
        <v>377.01998900000001</v>
      </c>
      <c r="D1292">
        <v>365.82998700000002</v>
      </c>
      <c r="E1292">
        <v>372.39001500000001</v>
      </c>
      <c r="F1292">
        <v>171858000</v>
      </c>
      <c r="G1292">
        <v>372.39001500000001</v>
      </c>
      <c r="H1292">
        <f t="shared" si="20"/>
        <v>-8.9156733090879469E-3</v>
      </c>
    </row>
    <row r="1293" spans="1:8" x14ac:dyDescent="0.3">
      <c r="A1293" s="1">
        <v>33364</v>
      </c>
      <c r="B1293">
        <v>380.77999899999998</v>
      </c>
      <c r="C1293">
        <v>383.91000400000001</v>
      </c>
      <c r="D1293">
        <v>375.60998499999999</v>
      </c>
      <c r="E1293">
        <v>375.73998999999998</v>
      </c>
      <c r="F1293">
        <v>158566000</v>
      </c>
      <c r="G1293">
        <v>375.73998999999998</v>
      </c>
      <c r="H1293">
        <f t="shared" si="20"/>
        <v>-1.3236012955606941E-2</v>
      </c>
    </row>
    <row r="1294" spans="1:8" x14ac:dyDescent="0.3">
      <c r="A1294" s="1">
        <v>33357</v>
      </c>
      <c r="B1294">
        <v>379.01001000000002</v>
      </c>
      <c r="C1294">
        <v>382.14001500000001</v>
      </c>
      <c r="D1294">
        <v>373.01001000000002</v>
      </c>
      <c r="E1294">
        <v>380.79998799999998</v>
      </c>
      <c r="F1294">
        <v>176646000</v>
      </c>
      <c r="G1294">
        <v>380.79998799999998</v>
      </c>
      <c r="H1294">
        <f t="shared" si="20"/>
        <v>4.7227723616058643E-3</v>
      </c>
    </row>
    <row r="1295" spans="1:8" x14ac:dyDescent="0.3">
      <c r="A1295" s="1">
        <v>33350</v>
      </c>
      <c r="B1295">
        <v>384.19000199999999</v>
      </c>
      <c r="C1295">
        <v>384.19000199999999</v>
      </c>
      <c r="D1295">
        <v>376.76998900000001</v>
      </c>
      <c r="E1295">
        <v>379.01998900000001</v>
      </c>
      <c r="F1295">
        <v>164108000</v>
      </c>
      <c r="G1295">
        <v>379.01998900000001</v>
      </c>
      <c r="H1295">
        <f t="shared" si="20"/>
        <v>-1.3456917080314816E-2</v>
      </c>
    </row>
    <row r="1296" spans="1:8" x14ac:dyDescent="0.3">
      <c r="A1296" s="1">
        <v>33343</v>
      </c>
      <c r="B1296">
        <v>380.39999399999999</v>
      </c>
      <c r="C1296">
        <v>391.26001000000002</v>
      </c>
      <c r="D1296">
        <v>378.77999899999998</v>
      </c>
      <c r="E1296">
        <v>384.20001200000002</v>
      </c>
      <c r="F1296">
        <v>207228000</v>
      </c>
      <c r="G1296">
        <v>384.20001200000002</v>
      </c>
      <c r="H1296">
        <f t="shared" si="20"/>
        <v>9.9895322290673404E-3</v>
      </c>
    </row>
    <row r="1297" spans="1:8" x14ac:dyDescent="0.3">
      <c r="A1297" s="1">
        <v>33336</v>
      </c>
      <c r="B1297">
        <v>375.35000600000001</v>
      </c>
      <c r="C1297">
        <v>381.07000699999998</v>
      </c>
      <c r="D1297">
        <v>371.209991</v>
      </c>
      <c r="E1297">
        <v>380.39999399999999</v>
      </c>
      <c r="F1297">
        <v>174328000</v>
      </c>
      <c r="G1297">
        <v>380.39999399999999</v>
      </c>
      <c r="H1297">
        <f t="shared" si="20"/>
        <v>1.3454077312576317E-2</v>
      </c>
    </row>
    <row r="1298" spans="1:8" x14ac:dyDescent="0.3">
      <c r="A1298" s="1">
        <v>33329</v>
      </c>
      <c r="B1298">
        <v>375.22000100000002</v>
      </c>
      <c r="C1298">
        <v>381.88000499999998</v>
      </c>
      <c r="D1298">
        <v>370.26998900000001</v>
      </c>
      <c r="E1298">
        <v>375.35998499999999</v>
      </c>
      <c r="F1298">
        <v>186558000</v>
      </c>
      <c r="G1298">
        <v>375.35998499999999</v>
      </c>
      <c r="H1298">
        <f t="shared" si="20"/>
        <v>3.7307179688422288E-4</v>
      </c>
    </row>
    <row r="1299" spans="1:8" x14ac:dyDescent="0.3">
      <c r="A1299" s="1">
        <v>33322</v>
      </c>
      <c r="B1299">
        <v>367.48001099999999</v>
      </c>
      <c r="C1299">
        <v>378.48001099999999</v>
      </c>
      <c r="D1299">
        <v>367.459991</v>
      </c>
      <c r="E1299">
        <v>375.22000100000002</v>
      </c>
      <c r="F1299">
        <v>176305000</v>
      </c>
      <c r="G1299">
        <v>375.22000100000002</v>
      </c>
      <c r="H1299">
        <f t="shared" si="20"/>
        <v>2.106234289842784E-2</v>
      </c>
    </row>
    <row r="1300" spans="1:8" x14ac:dyDescent="0.3">
      <c r="A1300" s="1">
        <v>33315</v>
      </c>
      <c r="B1300">
        <v>373.58999599999999</v>
      </c>
      <c r="C1300">
        <v>374.08999599999999</v>
      </c>
      <c r="D1300">
        <v>365.57998700000002</v>
      </c>
      <c r="E1300">
        <v>367.48001099999999</v>
      </c>
      <c r="F1300">
        <v>179540000</v>
      </c>
      <c r="G1300">
        <v>367.48001099999999</v>
      </c>
      <c r="H1300">
        <f t="shared" si="20"/>
        <v>-1.6354787508817539E-2</v>
      </c>
    </row>
    <row r="1301" spans="1:8" x14ac:dyDescent="0.3">
      <c r="A1301" s="1">
        <v>33308</v>
      </c>
      <c r="B1301">
        <v>374.94000199999999</v>
      </c>
      <c r="C1301">
        <v>378.27999899999998</v>
      </c>
      <c r="D1301">
        <v>369.54998799999998</v>
      </c>
      <c r="E1301">
        <v>373.58999599999999</v>
      </c>
      <c r="F1301">
        <v>196752000</v>
      </c>
      <c r="G1301">
        <v>373.58999599999999</v>
      </c>
      <c r="H1301">
        <f t="shared" si="20"/>
        <v>-3.6005920755289474E-3</v>
      </c>
    </row>
    <row r="1302" spans="1:8" x14ac:dyDescent="0.3">
      <c r="A1302" s="1">
        <v>33301</v>
      </c>
      <c r="B1302">
        <v>370.47000100000002</v>
      </c>
      <c r="C1302">
        <v>379.66000400000001</v>
      </c>
      <c r="D1302">
        <v>369.07000699999998</v>
      </c>
      <c r="E1302">
        <v>374.95001200000002</v>
      </c>
      <c r="F1302">
        <v>223946000</v>
      </c>
      <c r="G1302">
        <v>374.95001200000002</v>
      </c>
      <c r="H1302">
        <f t="shared" si="20"/>
        <v>1.2092776710414374E-2</v>
      </c>
    </row>
    <row r="1303" spans="1:8" x14ac:dyDescent="0.3">
      <c r="A1303" s="1">
        <v>33294</v>
      </c>
      <c r="B1303">
        <v>365.64999399999999</v>
      </c>
      <c r="C1303">
        <v>370.47000100000002</v>
      </c>
      <c r="D1303">
        <v>362.19000199999999</v>
      </c>
      <c r="E1303">
        <v>370.47000100000002</v>
      </c>
      <c r="F1303">
        <v>202784000</v>
      </c>
      <c r="G1303">
        <v>370.47000100000002</v>
      </c>
      <c r="H1303">
        <f t="shared" si="20"/>
        <v>1.3182024009550599E-2</v>
      </c>
    </row>
    <row r="1304" spans="1:8" x14ac:dyDescent="0.3">
      <c r="A1304" s="1">
        <v>33288</v>
      </c>
      <c r="B1304">
        <v>369.05999800000001</v>
      </c>
      <c r="C1304">
        <v>370.959991</v>
      </c>
      <c r="D1304">
        <v>364.23001099999999</v>
      </c>
      <c r="E1304">
        <v>365.64999399999999</v>
      </c>
      <c r="F1304">
        <v>193777500</v>
      </c>
      <c r="G1304">
        <v>365.64999399999999</v>
      </c>
      <c r="H1304">
        <f t="shared" si="20"/>
        <v>-9.23970091172009E-3</v>
      </c>
    </row>
    <row r="1305" spans="1:8" x14ac:dyDescent="0.3">
      <c r="A1305" s="1">
        <v>33280</v>
      </c>
      <c r="B1305">
        <v>359.35998499999999</v>
      </c>
      <c r="C1305">
        <v>370.540009</v>
      </c>
      <c r="D1305">
        <v>359.32000699999998</v>
      </c>
      <c r="E1305">
        <v>369.05999800000001</v>
      </c>
      <c r="F1305">
        <v>238140000</v>
      </c>
      <c r="G1305">
        <v>369.05999800000001</v>
      </c>
      <c r="H1305">
        <f t="shared" si="20"/>
        <v>2.6992468290536056E-2</v>
      </c>
    </row>
    <row r="1306" spans="1:8" x14ac:dyDescent="0.3">
      <c r="A1306" s="1">
        <v>33273</v>
      </c>
      <c r="B1306">
        <v>343.04998799999998</v>
      </c>
      <c r="C1306">
        <v>363.42999300000002</v>
      </c>
      <c r="D1306">
        <v>342.959991</v>
      </c>
      <c r="E1306">
        <v>359.35000600000001</v>
      </c>
      <c r="F1306">
        <v>259656000</v>
      </c>
      <c r="G1306">
        <v>359.35000600000001</v>
      </c>
      <c r="H1306">
        <f t="shared" si="20"/>
        <v>4.7514993645765773E-2</v>
      </c>
    </row>
    <row r="1307" spans="1:8" x14ac:dyDescent="0.3">
      <c r="A1307" s="1">
        <v>33266</v>
      </c>
      <c r="B1307">
        <v>336.05999800000001</v>
      </c>
      <c r="C1307">
        <v>344.89999399999999</v>
      </c>
      <c r="D1307">
        <v>334.26001000000002</v>
      </c>
      <c r="E1307">
        <v>343.04998799999998</v>
      </c>
      <c r="F1307">
        <v>194998000</v>
      </c>
      <c r="G1307">
        <v>343.04998799999998</v>
      </c>
      <c r="H1307">
        <f t="shared" si="20"/>
        <v>2.0799827535558032E-2</v>
      </c>
    </row>
    <row r="1308" spans="1:8" x14ac:dyDescent="0.3">
      <c r="A1308" s="1">
        <v>33259</v>
      </c>
      <c r="B1308">
        <v>332.23001099999999</v>
      </c>
      <c r="C1308">
        <v>336.92001299999998</v>
      </c>
      <c r="D1308">
        <v>327.82998700000002</v>
      </c>
      <c r="E1308">
        <v>336.07000699999998</v>
      </c>
      <c r="F1308">
        <v>179894000</v>
      </c>
      <c r="G1308">
        <v>336.07000699999998</v>
      </c>
      <c r="H1308">
        <f t="shared" si="20"/>
        <v>1.1558245410887897E-2</v>
      </c>
    </row>
    <row r="1309" spans="1:8" x14ac:dyDescent="0.3">
      <c r="A1309" s="1">
        <v>33252</v>
      </c>
      <c r="B1309">
        <v>315.23001099999999</v>
      </c>
      <c r="C1309">
        <v>332.23001099999999</v>
      </c>
      <c r="D1309">
        <v>309.35000600000001</v>
      </c>
      <c r="E1309">
        <v>332.23001099999999</v>
      </c>
      <c r="F1309">
        <v>182248000</v>
      </c>
      <c r="G1309">
        <v>332.23001099999999</v>
      </c>
      <c r="H1309">
        <f t="shared" si="20"/>
        <v>5.3928875445809002E-2</v>
      </c>
    </row>
    <row r="1310" spans="1:8" x14ac:dyDescent="0.3">
      <c r="A1310" s="1">
        <v>33245</v>
      </c>
      <c r="B1310">
        <v>320.97000100000002</v>
      </c>
      <c r="C1310">
        <v>320.97000100000002</v>
      </c>
      <c r="D1310">
        <v>310.92999300000002</v>
      </c>
      <c r="E1310">
        <v>315.23001099999999</v>
      </c>
      <c r="F1310">
        <v>142532000</v>
      </c>
      <c r="G1310">
        <v>315.23001099999999</v>
      </c>
      <c r="H1310">
        <f t="shared" si="20"/>
        <v>-1.7883260062051824E-2</v>
      </c>
    </row>
    <row r="1311" spans="1:8" x14ac:dyDescent="0.3">
      <c r="A1311" s="1">
        <v>33238</v>
      </c>
      <c r="B1311">
        <v>328.709991</v>
      </c>
      <c r="C1311">
        <v>330.75</v>
      </c>
      <c r="D1311">
        <v>318.86999500000002</v>
      </c>
      <c r="E1311">
        <v>321</v>
      </c>
      <c r="F1311">
        <v>130670000</v>
      </c>
      <c r="G1311">
        <v>321</v>
      </c>
      <c r="H1311">
        <f t="shared" si="20"/>
        <v>-2.3455298625224941E-2</v>
      </c>
    </row>
    <row r="1312" spans="1:8" x14ac:dyDescent="0.3">
      <c r="A1312" s="1">
        <v>33231</v>
      </c>
      <c r="B1312">
        <v>331.73998999999998</v>
      </c>
      <c r="C1312">
        <v>331.73998999999998</v>
      </c>
      <c r="D1312">
        <v>327.23998999999998</v>
      </c>
      <c r="E1312">
        <v>328.72000100000002</v>
      </c>
      <c r="F1312">
        <v>87465000</v>
      </c>
      <c r="G1312">
        <v>328.72000100000002</v>
      </c>
      <c r="H1312">
        <f t="shared" si="20"/>
        <v>-9.1034819166659793E-3</v>
      </c>
    </row>
    <row r="1313" spans="1:8" x14ac:dyDescent="0.3">
      <c r="A1313" s="1">
        <v>33224</v>
      </c>
      <c r="B1313">
        <v>326.82000699999998</v>
      </c>
      <c r="C1313">
        <v>332.47000100000002</v>
      </c>
      <c r="D1313">
        <v>324.459991</v>
      </c>
      <c r="E1313">
        <v>331.75</v>
      </c>
      <c r="F1313">
        <v>176700000</v>
      </c>
      <c r="G1313">
        <v>331.75</v>
      </c>
      <c r="H1313">
        <f t="shared" si="20"/>
        <v>1.5084734393265051E-2</v>
      </c>
    </row>
    <row r="1314" spans="1:8" x14ac:dyDescent="0.3">
      <c r="A1314" s="1">
        <v>33217</v>
      </c>
      <c r="B1314">
        <v>327.75</v>
      </c>
      <c r="C1314">
        <v>330.57998700000002</v>
      </c>
      <c r="D1314">
        <v>325.16000400000001</v>
      </c>
      <c r="E1314">
        <v>326.82000699999998</v>
      </c>
      <c r="F1314">
        <v>155874000</v>
      </c>
      <c r="G1314">
        <v>326.82000699999998</v>
      </c>
      <c r="H1314">
        <f t="shared" si="20"/>
        <v>-2.8375072463768863E-3</v>
      </c>
    </row>
    <row r="1315" spans="1:8" x14ac:dyDescent="0.3">
      <c r="A1315" s="1">
        <v>33210</v>
      </c>
      <c r="B1315">
        <v>322.23001099999999</v>
      </c>
      <c r="C1315">
        <v>333.98001099999999</v>
      </c>
      <c r="D1315">
        <v>321.97000100000002</v>
      </c>
      <c r="E1315">
        <v>327.75</v>
      </c>
      <c r="F1315">
        <v>197994000</v>
      </c>
      <c r="G1315">
        <v>327.75</v>
      </c>
      <c r="H1315">
        <f t="shared" si="20"/>
        <v>1.7130586263115043E-2</v>
      </c>
    </row>
    <row r="1316" spans="1:8" x14ac:dyDescent="0.3">
      <c r="A1316" s="1">
        <v>33203</v>
      </c>
      <c r="B1316">
        <v>315.07998700000002</v>
      </c>
      <c r="C1316">
        <v>323.01998900000001</v>
      </c>
      <c r="D1316">
        <v>311.48001099999999</v>
      </c>
      <c r="E1316">
        <v>322.22000100000002</v>
      </c>
      <c r="F1316">
        <v>151578000</v>
      </c>
      <c r="G1316">
        <v>322.22000100000002</v>
      </c>
      <c r="H1316">
        <f t="shared" si="20"/>
        <v>2.2660956882672487E-2</v>
      </c>
    </row>
    <row r="1317" spans="1:8" x14ac:dyDescent="0.3">
      <c r="A1317" s="1">
        <v>33196</v>
      </c>
      <c r="B1317">
        <v>317.14999399999999</v>
      </c>
      <c r="C1317">
        <v>319.39001500000001</v>
      </c>
      <c r="D1317">
        <v>312.42001299999998</v>
      </c>
      <c r="E1317">
        <v>315.10000600000001</v>
      </c>
      <c r="F1317">
        <v>126532500</v>
      </c>
      <c r="G1317">
        <v>315.10000600000001</v>
      </c>
      <c r="H1317">
        <f t="shared" si="20"/>
        <v>-6.4637806677681504E-3</v>
      </c>
    </row>
    <row r="1318" spans="1:8" x14ac:dyDescent="0.3">
      <c r="A1318" s="1">
        <v>33189</v>
      </c>
      <c r="B1318">
        <v>313.73998999999998</v>
      </c>
      <c r="C1318">
        <v>321.70001200000002</v>
      </c>
      <c r="D1318">
        <v>313.73001099999999</v>
      </c>
      <c r="E1318">
        <v>317.11999500000002</v>
      </c>
      <c r="F1318">
        <v>163550000</v>
      </c>
      <c r="G1318">
        <v>317.11999500000002</v>
      </c>
      <c r="H1318">
        <f t="shared" si="20"/>
        <v>1.0773268017252247E-2</v>
      </c>
    </row>
    <row r="1319" spans="1:8" x14ac:dyDescent="0.3">
      <c r="A1319" s="1">
        <v>33182</v>
      </c>
      <c r="B1319">
        <v>311.85000600000001</v>
      </c>
      <c r="C1319">
        <v>314.76001000000002</v>
      </c>
      <c r="D1319">
        <v>305.02999899999998</v>
      </c>
      <c r="E1319">
        <v>313.73998999999998</v>
      </c>
      <c r="F1319">
        <v>148006000</v>
      </c>
      <c r="G1319">
        <v>313.73998999999998</v>
      </c>
      <c r="H1319">
        <f t="shared" si="20"/>
        <v>6.060554637282803E-3</v>
      </c>
    </row>
    <row r="1320" spans="1:8" x14ac:dyDescent="0.3">
      <c r="A1320" s="1">
        <v>33175</v>
      </c>
      <c r="B1320">
        <v>304.73998999999998</v>
      </c>
      <c r="C1320">
        <v>311.94000199999999</v>
      </c>
      <c r="D1320">
        <v>299.44000199999999</v>
      </c>
      <c r="E1320">
        <v>311.85000600000001</v>
      </c>
      <c r="F1320">
        <v>154292000</v>
      </c>
      <c r="G1320">
        <v>311.85000600000001</v>
      </c>
      <c r="H1320">
        <f t="shared" si="20"/>
        <v>2.3331417711210237E-2</v>
      </c>
    </row>
    <row r="1321" spans="1:8" x14ac:dyDescent="0.3">
      <c r="A1321" s="1">
        <v>33168</v>
      </c>
      <c r="B1321">
        <v>312.48001099999999</v>
      </c>
      <c r="C1321">
        <v>315.82998700000002</v>
      </c>
      <c r="D1321">
        <v>304.709991</v>
      </c>
      <c r="E1321">
        <v>304.709991</v>
      </c>
      <c r="F1321">
        <v>143978000</v>
      </c>
      <c r="G1321">
        <v>304.709991</v>
      </c>
      <c r="H1321">
        <f t="shared" si="20"/>
        <v>-2.4865654526618628E-2</v>
      </c>
    </row>
    <row r="1322" spans="1:8" x14ac:dyDescent="0.3">
      <c r="A1322" s="1">
        <v>33161</v>
      </c>
      <c r="B1322">
        <v>300.02999899999998</v>
      </c>
      <c r="C1322">
        <v>312.48001099999999</v>
      </c>
      <c r="D1322">
        <v>296.41000400000001</v>
      </c>
      <c r="E1322">
        <v>312.48001099999999</v>
      </c>
      <c r="F1322">
        <v>180280000</v>
      </c>
      <c r="G1322">
        <v>312.48001099999999</v>
      </c>
      <c r="H1322">
        <f t="shared" si="20"/>
        <v>4.1495890549264766E-2</v>
      </c>
    </row>
    <row r="1323" spans="1:8" x14ac:dyDescent="0.3">
      <c r="A1323" s="1">
        <v>33154</v>
      </c>
      <c r="B1323">
        <v>311.5</v>
      </c>
      <c r="C1323">
        <v>315.02999899999998</v>
      </c>
      <c r="D1323">
        <v>294.51001000000002</v>
      </c>
      <c r="E1323">
        <v>300.02999899999998</v>
      </c>
      <c r="F1323">
        <v>156454000</v>
      </c>
      <c r="G1323">
        <v>300.02999899999998</v>
      </c>
      <c r="H1323">
        <f t="shared" si="20"/>
        <v>-3.6821833065810675E-2</v>
      </c>
    </row>
    <row r="1324" spans="1:8" x14ac:dyDescent="0.3">
      <c r="A1324" s="1">
        <v>33147</v>
      </c>
      <c r="B1324">
        <v>306.10000600000001</v>
      </c>
      <c r="C1324">
        <v>319.69000199999999</v>
      </c>
      <c r="D1324">
        <v>305.76001000000002</v>
      </c>
      <c r="E1324">
        <v>311.5</v>
      </c>
      <c r="F1324">
        <v>164970000</v>
      </c>
      <c r="G1324">
        <v>311.5</v>
      </c>
      <c r="H1324">
        <f t="shared" si="20"/>
        <v>1.7641273747639168E-2</v>
      </c>
    </row>
    <row r="1325" spans="1:8" x14ac:dyDescent="0.3">
      <c r="A1325" s="1">
        <v>33140</v>
      </c>
      <c r="B1325">
        <v>311.29998799999998</v>
      </c>
      <c r="C1325">
        <v>311.29998799999998</v>
      </c>
      <c r="D1325">
        <v>295.98001099999999</v>
      </c>
      <c r="E1325">
        <v>306.04998799999998</v>
      </c>
      <c r="F1325">
        <v>171856000</v>
      </c>
      <c r="G1325">
        <v>306.04998799999998</v>
      </c>
      <c r="H1325">
        <f t="shared" si="20"/>
        <v>-1.686476133111833E-2</v>
      </c>
    </row>
    <row r="1326" spans="1:8" x14ac:dyDescent="0.3">
      <c r="A1326" s="1">
        <v>33133</v>
      </c>
      <c r="B1326">
        <v>316.82998700000002</v>
      </c>
      <c r="C1326">
        <v>319.35000600000001</v>
      </c>
      <c r="D1326">
        <v>307.98001099999999</v>
      </c>
      <c r="E1326">
        <v>311.32000699999998</v>
      </c>
      <c r="F1326">
        <v>149082000</v>
      </c>
      <c r="G1326">
        <v>311.32000699999998</v>
      </c>
      <c r="H1326">
        <f t="shared" si="20"/>
        <v>-1.7390967478087993E-2</v>
      </c>
    </row>
    <row r="1327" spans="1:8" x14ac:dyDescent="0.3">
      <c r="A1327" s="1">
        <v>33126</v>
      </c>
      <c r="B1327">
        <v>323.42001299999998</v>
      </c>
      <c r="C1327">
        <v>326.52999899999998</v>
      </c>
      <c r="D1327">
        <v>314.76001000000002</v>
      </c>
      <c r="E1327">
        <v>316.82998700000002</v>
      </c>
      <c r="F1327">
        <v>123924000</v>
      </c>
      <c r="G1327">
        <v>316.82998700000002</v>
      </c>
      <c r="H1327">
        <f t="shared" si="20"/>
        <v>-2.0376061267426783E-2</v>
      </c>
    </row>
    <row r="1328" spans="1:8" x14ac:dyDescent="0.3">
      <c r="A1328" s="1">
        <v>33120</v>
      </c>
      <c r="B1328">
        <v>322.55999800000001</v>
      </c>
      <c r="C1328">
        <v>324.51998900000001</v>
      </c>
      <c r="D1328">
        <v>319.10998499999999</v>
      </c>
      <c r="E1328">
        <v>323.39999399999999</v>
      </c>
      <c r="F1328">
        <v>115742500</v>
      </c>
      <c r="G1328">
        <v>323.39999399999999</v>
      </c>
      <c r="H1328">
        <f t="shared" si="20"/>
        <v>2.6041542820197596E-3</v>
      </c>
    </row>
    <row r="1329" spans="1:8" x14ac:dyDescent="0.3">
      <c r="A1329" s="1">
        <v>33112</v>
      </c>
      <c r="B1329">
        <v>311.54998799999998</v>
      </c>
      <c r="C1329">
        <v>325.82998700000002</v>
      </c>
      <c r="D1329">
        <v>311.54998799999998</v>
      </c>
      <c r="E1329">
        <v>322.55999800000001</v>
      </c>
      <c r="F1329">
        <v>127884000</v>
      </c>
      <c r="G1329">
        <v>322.55999800000001</v>
      </c>
      <c r="H1329">
        <f t="shared" si="20"/>
        <v>3.5339465331643741E-2</v>
      </c>
    </row>
    <row r="1330" spans="1:8" x14ac:dyDescent="0.3">
      <c r="A1330" s="1">
        <v>33105</v>
      </c>
      <c r="B1330">
        <v>327.82998700000002</v>
      </c>
      <c r="C1330">
        <v>329.89999399999999</v>
      </c>
      <c r="D1330">
        <v>306.17999300000002</v>
      </c>
      <c r="E1330">
        <v>311.51001000000002</v>
      </c>
      <c r="F1330">
        <v>189858000</v>
      </c>
      <c r="G1330">
        <v>311.51001000000002</v>
      </c>
      <c r="H1330">
        <f t="shared" si="20"/>
        <v>-4.9781830970819618E-2</v>
      </c>
    </row>
    <row r="1331" spans="1:8" x14ac:dyDescent="0.3">
      <c r="A1331" s="1">
        <v>33098</v>
      </c>
      <c r="B1331">
        <v>335.39001500000001</v>
      </c>
      <c r="C1331">
        <v>341.92001299999998</v>
      </c>
      <c r="D1331">
        <v>324.63000499999998</v>
      </c>
      <c r="E1331">
        <v>327.82998700000002</v>
      </c>
      <c r="F1331">
        <v>148252000</v>
      </c>
      <c r="G1331">
        <v>327.82998700000002</v>
      </c>
      <c r="H1331">
        <f t="shared" si="20"/>
        <v>-2.254100498489792E-2</v>
      </c>
    </row>
    <row r="1332" spans="1:8" x14ac:dyDescent="0.3">
      <c r="A1332" s="1">
        <v>33091</v>
      </c>
      <c r="B1332">
        <v>344.85998499999999</v>
      </c>
      <c r="C1332">
        <v>344.85998499999999</v>
      </c>
      <c r="D1332">
        <v>332.22000100000002</v>
      </c>
      <c r="E1332">
        <v>335.51998900000001</v>
      </c>
      <c r="F1332">
        <v>192706000</v>
      </c>
      <c r="G1332">
        <v>335.51998900000001</v>
      </c>
      <c r="H1332">
        <f t="shared" si="20"/>
        <v>-2.7083443734418726E-2</v>
      </c>
    </row>
    <row r="1333" spans="1:8" x14ac:dyDescent="0.3">
      <c r="A1333" s="1">
        <v>33084</v>
      </c>
      <c r="B1333">
        <v>353.44000199999999</v>
      </c>
      <c r="C1333">
        <v>357.540009</v>
      </c>
      <c r="D1333">
        <v>338.20001200000002</v>
      </c>
      <c r="E1333">
        <v>344.85998499999999</v>
      </c>
      <c r="F1333">
        <v>209816000</v>
      </c>
      <c r="G1333">
        <v>344.85998499999999</v>
      </c>
      <c r="H1333">
        <f t="shared" si="20"/>
        <v>-2.42757383189467E-2</v>
      </c>
    </row>
    <row r="1334" spans="1:8" x14ac:dyDescent="0.3">
      <c r="A1334" s="1">
        <v>33077</v>
      </c>
      <c r="B1334">
        <v>361.60998499999999</v>
      </c>
      <c r="C1334">
        <v>361.60998499999999</v>
      </c>
      <c r="D1334">
        <v>350.08999599999999</v>
      </c>
      <c r="E1334">
        <v>353.44000199999999</v>
      </c>
      <c r="F1334">
        <v>171718000</v>
      </c>
      <c r="G1334">
        <v>353.44000199999999</v>
      </c>
      <c r="H1334">
        <f t="shared" si="20"/>
        <v>-2.2593355656371054E-2</v>
      </c>
    </row>
    <row r="1335" spans="1:8" x14ac:dyDescent="0.3">
      <c r="A1335" s="1">
        <v>33070</v>
      </c>
      <c r="B1335">
        <v>367.30999800000001</v>
      </c>
      <c r="C1335">
        <v>369.77999899999998</v>
      </c>
      <c r="D1335">
        <v>361.290009</v>
      </c>
      <c r="E1335">
        <v>361.60998499999999</v>
      </c>
      <c r="F1335">
        <v>166956000</v>
      </c>
      <c r="G1335">
        <v>361.60998499999999</v>
      </c>
      <c r="H1335">
        <f t="shared" si="20"/>
        <v>-1.5518262587559657E-2</v>
      </c>
    </row>
    <row r="1336" spans="1:8" x14ac:dyDescent="0.3">
      <c r="A1336" s="1">
        <v>33063</v>
      </c>
      <c r="B1336">
        <v>358.42001299999998</v>
      </c>
      <c r="C1336">
        <v>369.67999300000002</v>
      </c>
      <c r="D1336">
        <v>356.41000400000001</v>
      </c>
      <c r="E1336">
        <v>367.30999800000001</v>
      </c>
      <c r="F1336">
        <v>171604000</v>
      </c>
      <c r="G1336">
        <v>367.30999800000001</v>
      </c>
      <c r="H1336">
        <f t="shared" si="20"/>
        <v>2.4803260637123029E-2</v>
      </c>
    </row>
    <row r="1337" spans="1:8" x14ac:dyDescent="0.3">
      <c r="A1337" s="1">
        <v>33056</v>
      </c>
      <c r="B1337">
        <v>358.01998900000001</v>
      </c>
      <c r="C1337">
        <v>360.73001099999999</v>
      </c>
      <c r="D1337">
        <v>354.64001500000001</v>
      </c>
      <c r="E1337">
        <v>358.42001299999998</v>
      </c>
      <c r="F1337">
        <v>125075000</v>
      </c>
      <c r="G1337">
        <v>358.42001299999998</v>
      </c>
      <c r="H1337">
        <f t="shared" si="20"/>
        <v>1.117323088907121E-3</v>
      </c>
    </row>
    <row r="1338" spans="1:8" x14ac:dyDescent="0.3">
      <c r="A1338" s="1">
        <v>33049</v>
      </c>
      <c r="B1338">
        <v>355.42001299999998</v>
      </c>
      <c r="C1338">
        <v>359.08999599999999</v>
      </c>
      <c r="D1338">
        <v>351.23001099999999</v>
      </c>
      <c r="E1338">
        <v>358.01998900000001</v>
      </c>
      <c r="F1338">
        <v>140554000</v>
      </c>
      <c r="G1338">
        <v>358.01998900000001</v>
      </c>
      <c r="H1338">
        <f t="shared" si="20"/>
        <v>7.3152211606047814E-3</v>
      </c>
    </row>
    <row r="1339" spans="1:8" x14ac:dyDescent="0.3">
      <c r="A1339" s="1">
        <v>33042</v>
      </c>
      <c r="B1339">
        <v>362.91000400000001</v>
      </c>
      <c r="C1339">
        <v>363.20001200000002</v>
      </c>
      <c r="D1339">
        <v>355.30999800000001</v>
      </c>
      <c r="E1339">
        <v>355.42999300000002</v>
      </c>
      <c r="F1339">
        <v>143392000</v>
      </c>
      <c r="G1339">
        <v>355.42999300000002</v>
      </c>
      <c r="H1339">
        <f t="shared" si="20"/>
        <v>-2.0611200897068659E-2</v>
      </c>
    </row>
    <row r="1340" spans="1:8" x14ac:dyDescent="0.3">
      <c r="A1340" s="1">
        <v>33035</v>
      </c>
      <c r="B1340">
        <v>358.709991</v>
      </c>
      <c r="C1340">
        <v>367.26998900000001</v>
      </c>
      <c r="D1340">
        <v>357.70001200000002</v>
      </c>
      <c r="E1340">
        <v>362.91000400000001</v>
      </c>
      <c r="F1340">
        <v>155292000</v>
      </c>
      <c r="G1340">
        <v>362.91000400000001</v>
      </c>
      <c r="H1340">
        <f t="shared" si="20"/>
        <v>1.1708659098932131E-2</v>
      </c>
    </row>
    <row r="1341" spans="1:8" x14ac:dyDescent="0.3">
      <c r="A1341" s="1">
        <v>33028</v>
      </c>
      <c r="B1341">
        <v>363.16000400000001</v>
      </c>
      <c r="C1341">
        <v>368.77999899999998</v>
      </c>
      <c r="D1341">
        <v>357.67999300000002</v>
      </c>
      <c r="E1341">
        <v>358.709991</v>
      </c>
      <c r="F1341">
        <v>168446000</v>
      </c>
      <c r="G1341">
        <v>358.709991</v>
      </c>
      <c r="H1341">
        <f t="shared" si="20"/>
        <v>-1.2253587815248544E-2</v>
      </c>
    </row>
    <row r="1342" spans="1:8" x14ac:dyDescent="0.3">
      <c r="A1342" s="1">
        <v>33022</v>
      </c>
      <c r="B1342">
        <v>354.57998700000002</v>
      </c>
      <c r="C1342">
        <v>363.51998900000001</v>
      </c>
      <c r="D1342">
        <v>354.54998799999998</v>
      </c>
      <c r="E1342">
        <v>363.16000400000001</v>
      </c>
      <c r="F1342">
        <v>172625000</v>
      </c>
      <c r="G1342">
        <v>363.16000400000001</v>
      </c>
      <c r="H1342">
        <f t="shared" si="20"/>
        <v>2.4197691112217222E-2</v>
      </c>
    </row>
    <row r="1343" spans="1:8" x14ac:dyDescent="0.3">
      <c r="A1343" s="1">
        <v>33014</v>
      </c>
      <c r="B1343">
        <v>354.64001500000001</v>
      </c>
      <c r="C1343">
        <v>360.5</v>
      </c>
      <c r="D1343">
        <v>353.77999899999998</v>
      </c>
      <c r="E1343">
        <v>354.57998700000002</v>
      </c>
      <c r="F1343">
        <v>163470000</v>
      </c>
      <c r="G1343">
        <v>354.57998700000002</v>
      </c>
      <c r="H1343">
        <f t="shared" si="20"/>
        <v>-1.6926459920206248E-4</v>
      </c>
    </row>
    <row r="1344" spans="1:8" x14ac:dyDescent="0.3">
      <c r="A1344" s="1">
        <v>33007</v>
      </c>
      <c r="B1344">
        <v>352</v>
      </c>
      <c r="C1344">
        <v>358.41000400000001</v>
      </c>
      <c r="D1344">
        <v>351.95001200000002</v>
      </c>
      <c r="E1344">
        <v>354.64001500000001</v>
      </c>
      <c r="F1344">
        <v>175648000</v>
      </c>
      <c r="G1344">
        <v>354.64001500000001</v>
      </c>
      <c r="H1344">
        <f t="shared" si="20"/>
        <v>7.5000426136363789E-3</v>
      </c>
    </row>
    <row r="1345" spans="1:8" x14ac:dyDescent="0.3">
      <c r="A1345" s="1">
        <v>33000</v>
      </c>
      <c r="B1345">
        <v>338.39001500000001</v>
      </c>
      <c r="C1345">
        <v>352.30999800000001</v>
      </c>
      <c r="D1345">
        <v>338.10998499999999</v>
      </c>
      <c r="E1345">
        <v>352</v>
      </c>
      <c r="F1345">
        <v>164342000</v>
      </c>
      <c r="G1345">
        <v>352</v>
      </c>
      <c r="H1345">
        <f t="shared" si="20"/>
        <v>4.0219818542813666E-2</v>
      </c>
    </row>
    <row r="1346" spans="1:8" x14ac:dyDescent="0.3">
      <c r="A1346" s="1">
        <v>32993</v>
      </c>
      <c r="B1346">
        <v>329.10998499999999</v>
      </c>
      <c r="C1346">
        <v>338.459991</v>
      </c>
      <c r="D1346">
        <v>327.76001000000002</v>
      </c>
      <c r="E1346">
        <v>338.39001500000001</v>
      </c>
      <c r="F1346">
        <v>139898000</v>
      </c>
      <c r="G1346">
        <v>338.39001500000001</v>
      </c>
      <c r="H1346">
        <f t="shared" si="20"/>
        <v>2.819735171511132E-2</v>
      </c>
    </row>
    <row r="1347" spans="1:8" x14ac:dyDescent="0.3">
      <c r="A1347" s="1">
        <v>32986</v>
      </c>
      <c r="B1347">
        <v>335.11999500000002</v>
      </c>
      <c r="C1347">
        <v>335.11999500000002</v>
      </c>
      <c r="D1347">
        <v>328.709991</v>
      </c>
      <c r="E1347">
        <v>329.10998499999999</v>
      </c>
      <c r="F1347">
        <v>135790000</v>
      </c>
      <c r="G1347">
        <v>329.10998499999999</v>
      </c>
      <c r="H1347">
        <f t="shared" ref="H1347:H1363" si="21">(E1347-B1347)/B1347</f>
        <v>-1.7933904540670641E-2</v>
      </c>
    </row>
    <row r="1348" spans="1:8" x14ac:dyDescent="0.3">
      <c r="A1348" s="1">
        <v>32979</v>
      </c>
      <c r="B1348">
        <v>344.33999599999999</v>
      </c>
      <c r="C1348">
        <v>347.29998799999998</v>
      </c>
      <c r="D1348">
        <v>333.41000400000001</v>
      </c>
      <c r="E1348">
        <v>335.11999500000002</v>
      </c>
      <c r="F1348">
        <v>149024000</v>
      </c>
      <c r="G1348">
        <v>335.11999500000002</v>
      </c>
      <c r="H1348">
        <f t="shared" si="21"/>
        <v>-2.6775864282695665E-2</v>
      </c>
    </row>
    <row r="1349" spans="1:8" x14ac:dyDescent="0.3">
      <c r="A1349" s="1">
        <v>32972</v>
      </c>
      <c r="B1349">
        <v>340.07998700000002</v>
      </c>
      <c r="C1349">
        <v>344.790009</v>
      </c>
      <c r="D1349">
        <v>339.88000499999998</v>
      </c>
      <c r="E1349">
        <v>344.33999599999999</v>
      </c>
      <c r="F1349">
        <v>133635000</v>
      </c>
      <c r="G1349">
        <v>344.33999599999999</v>
      </c>
      <c r="H1349">
        <f t="shared" si="21"/>
        <v>1.252649130452939E-2</v>
      </c>
    </row>
    <row r="1350" spans="1:8" x14ac:dyDescent="0.3">
      <c r="A1350" s="1">
        <v>32965</v>
      </c>
      <c r="B1350">
        <v>339.94000199999999</v>
      </c>
      <c r="C1350">
        <v>344.11999500000002</v>
      </c>
      <c r="D1350">
        <v>336.32998700000002</v>
      </c>
      <c r="E1350">
        <v>340.07998700000002</v>
      </c>
      <c r="F1350">
        <v>143972000</v>
      </c>
      <c r="G1350">
        <v>340.07998700000002</v>
      </c>
      <c r="H1350">
        <f t="shared" si="21"/>
        <v>4.1179325521103056E-4</v>
      </c>
    </row>
    <row r="1351" spans="1:8" x14ac:dyDescent="0.3">
      <c r="A1351" s="1">
        <v>32958</v>
      </c>
      <c r="B1351">
        <v>337.22000100000002</v>
      </c>
      <c r="C1351">
        <v>342.57998700000002</v>
      </c>
      <c r="D1351">
        <v>337.02999899999998</v>
      </c>
      <c r="E1351">
        <v>339.94000199999999</v>
      </c>
      <c r="F1351">
        <v>132310000</v>
      </c>
      <c r="G1351">
        <v>339.94000199999999</v>
      </c>
      <c r="H1351">
        <f t="shared" si="21"/>
        <v>8.0659539527134037E-3</v>
      </c>
    </row>
    <row r="1352" spans="1:8" x14ac:dyDescent="0.3">
      <c r="A1352" s="1">
        <v>32951</v>
      </c>
      <c r="B1352">
        <v>341.91000400000001</v>
      </c>
      <c r="C1352">
        <v>344.48998999999998</v>
      </c>
      <c r="D1352">
        <v>333.61999500000002</v>
      </c>
      <c r="E1352">
        <v>337.22000100000002</v>
      </c>
      <c r="F1352">
        <v>151722000</v>
      </c>
      <c r="G1352">
        <v>337.22000100000002</v>
      </c>
      <c r="H1352">
        <f t="shared" si="21"/>
        <v>-1.3717068658804116E-2</v>
      </c>
    </row>
    <row r="1353" spans="1:8" x14ac:dyDescent="0.3">
      <c r="A1353" s="1">
        <v>32944</v>
      </c>
      <c r="B1353">
        <v>337.92999300000002</v>
      </c>
      <c r="C1353">
        <v>341.91000400000001</v>
      </c>
      <c r="D1353">
        <v>334.92999300000002</v>
      </c>
      <c r="E1353">
        <v>341.91000400000001</v>
      </c>
      <c r="F1353">
        <v>154444000</v>
      </c>
      <c r="G1353">
        <v>341.91000400000001</v>
      </c>
      <c r="H1353">
        <f t="shared" si="21"/>
        <v>1.1777619869331901E-2</v>
      </c>
    </row>
    <row r="1354" spans="1:8" x14ac:dyDescent="0.3">
      <c r="A1354" s="1">
        <v>32937</v>
      </c>
      <c r="B1354">
        <v>335.540009</v>
      </c>
      <c r="C1354">
        <v>340.66000400000001</v>
      </c>
      <c r="D1354">
        <v>333.48998999999998</v>
      </c>
      <c r="E1354">
        <v>337.92999300000002</v>
      </c>
      <c r="F1354">
        <v>153728000</v>
      </c>
      <c r="G1354">
        <v>337.92999300000002</v>
      </c>
      <c r="H1354">
        <f t="shared" si="21"/>
        <v>7.1227988791048363E-3</v>
      </c>
    </row>
    <row r="1355" spans="1:8" x14ac:dyDescent="0.3">
      <c r="A1355" s="1">
        <v>32930</v>
      </c>
      <c r="B1355">
        <v>324.16000400000001</v>
      </c>
      <c r="C1355">
        <v>335.540009</v>
      </c>
      <c r="D1355">
        <v>323.98001099999999</v>
      </c>
      <c r="E1355">
        <v>335.540009</v>
      </c>
      <c r="F1355">
        <v>161630000</v>
      </c>
      <c r="G1355">
        <v>335.540009</v>
      </c>
      <c r="H1355">
        <f t="shared" si="21"/>
        <v>3.510613542563993E-2</v>
      </c>
    </row>
    <row r="1356" spans="1:8" x14ac:dyDescent="0.3">
      <c r="A1356" s="1">
        <v>32924</v>
      </c>
      <c r="B1356">
        <v>332.72000100000002</v>
      </c>
      <c r="C1356">
        <v>332.72000100000002</v>
      </c>
      <c r="D1356">
        <v>322.10000600000001</v>
      </c>
      <c r="E1356">
        <v>324.14999399999999</v>
      </c>
      <c r="F1356">
        <v>159837500</v>
      </c>
      <c r="G1356">
        <v>324.14999399999999</v>
      </c>
      <c r="H1356">
        <f t="shared" si="21"/>
        <v>-2.5757414565528422E-2</v>
      </c>
    </row>
    <row r="1357" spans="1:8" x14ac:dyDescent="0.3">
      <c r="A1357" s="1">
        <v>32916</v>
      </c>
      <c r="B1357">
        <v>333.61999500000002</v>
      </c>
      <c r="C1357">
        <v>335.64001500000001</v>
      </c>
      <c r="D1357">
        <v>327.92001299999998</v>
      </c>
      <c r="E1357">
        <v>332.72000100000002</v>
      </c>
      <c r="F1357">
        <v>148574000</v>
      </c>
      <c r="G1357">
        <v>332.72000100000002</v>
      </c>
      <c r="H1357">
        <f t="shared" si="21"/>
        <v>-2.6976620511009611E-3</v>
      </c>
    </row>
    <row r="1358" spans="1:8" x14ac:dyDescent="0.3">
      <c r="A1358" s="1">
        <v>32909</v>
      </c>
      <c r="B1358">
        <v>330.92001299999998</v>
      </c>
      <c r="C1358">
        <v>336.08999599999999</v>
      </c>
      <c r="D1358">
        <v>326.54998799999998</v>
      </c>
      <c r="E1358">
        <v>333.61999500000002</v>
      </c>
      <c r="F1358">
        <v>154976000</v>
      </c>
      <c r="G1358">
        <v>333.61999500000002</v>
      </c>
      <c r="H1358">
        <f t="shared" si="21"/>
        <v>8.1590169646223072E-3</v>
      </c>
    </row>
    <row r="1359" spans="1:8" x14ac:dyDescent="0.3">
      <c r="A1359" s="1">
        <v>32902</v>
      </c>
      <c r="B1359">
        <v>325.79998799999998</v>
      </c>
      <c r="C1359">
        <v>332.10000600000001</v>
      </c>
      <c r="D1359">
        <v>319.82998700000002</v>
      </c>
      <c r="E1359">
        <v>330.92001299999998</v>
      </c>
      <c r="F1359">
        <v>169088000</v>
      </c>
      <c r="G1359">
        <v>330.92001299999998</v>
      </c>
      <c r="H1359">
        <f t="shared" si="21"/>
        <v>1.5715239989511597E-2</v>
      </c>
    </row>
    <row r="1360" spans="1:8" x14ac:dyDescent="0.3">
      <c r="A1360" s="1">
        <v>32895</v>
      </c>
      <c r="B1360">
        <v>339.14001500000001</v>
      </c>
      <c r="C1360">
        <v>339.959991</v>
      </c>
      <c r="D1360">
        <v>321.44000199999999</v>
      </c>
      <c r="E1360">
        <v>325.79998799999998</v>
      </c>
      <c r="F1360">
        <v>181194000</v>
      </c>
      <c r="G1360">
        <v>325.79998799999998</v>
      </c>
      <c r="H1360">
        <f t="shared" si="21"/>
        <v>-3.9334865866536041E-2</v>
      </c>
    </row>
    <row r="1361" spans="1:8" x14ac:dyDescent="0.3">
      <c r="A1361" s="1">
        <v>32888</v>
      </c>
      <c r="B1361">
        <v>339.92999300000002</v>
      </c>
      <c r="C1361">
        <v>342.01001000000002</v>
      </c>
      <c r="D1361">
        <v>333.36999500000002</v>
      </c>
      <c r="E1361">
        <v>339.14999399999999</v>
      </c>
      <c r="F1361">
        <v>172262000</v>
      </c>
      <c r="G1361">
        <v>339.14999399999999</v>
      </c>
      <c r="H1361">
        <f t="shared" si="21"/>
        <v>-2.2945871681291506E-3</v>
      </c>
    </row>
    <row r="1362" spans="1:8" x14ac:dyDescent="0.3">
      <c r="A1362" s="1">
        <v>32881</v>
      </c>
      <c r="B1362">
        <v>352.20001200000002</v>
      </c>
      <c r="C1362">
        <v>354.23998999999998</v>
      </c>
      <c r="D1362">
        <v>339.48998999999998</v>
      </c>
      <c r="E1362">
        <v>339.92999300000002</v>
      </c>
      <c r="F1362">
        <v>161916000</v>
      </c>
      <c r="G1362">
        <v>339.92999300000002</v>
      </c>
      <c r="H1362">
        <f t="shared" si="21"/>
        <v>-3.4838212895915488E-2</v>
      </c>
    </row>
    <row r="1363" spans="1:8" x14ac:dyDescent="0.3">
      <c r="A1363" s="1">
        <v>32875</v>
      </c>
      <c r="B1363">
        <v>353.39999399999999</v>
      </c>
      <c r="C1363">
        <v>360.58999599999999</v>
      </c>
      <c r="D1363">
        <v>351.35000600000001</v>
      </c>
      <c r="E1363">
        <v>352.20001200000002</v>
      </c>
      <c r="F1363">
        <v>172482500</v>
      </c>
      <c r="G1363">
        <v>352.20001200000002</v>
      </c>
      <c r="H1363">
        <f t="shared" si="21"/>
        <v>-3.3955348624029043E-3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CitiGroup</vt:lpstr>
      <vt:lpstr>Citi and S&amp;P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Prasla</dc:creator>
  <cp:lastModifiedBy>Ali Prasla</cp:lastModifiedBy>
  <dcterms:created xsi:type="dcterms:W3CDTF">2016-02-11T17:48:56Z</dcterms:created>
  <dcterms:modified xsi:type="dcterms:W3CDTF">2016-03-02T21:27:35Z</dcterms:modified>
</cp:coreProperties>
</file>