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Y:\Documents\wwws\Sc188\Misc\"/>
    </mc:Choice>
  </mc:AlternateContent>
  <xr:revisionPtr revIDLastSave="0" documentId="13_ncr:11_{3DDECBDA-62C4-47A4-99D0-BAA5E997DA3C}" xr6:coauthVersionLast="47" xr6:coauthVersionMax="47" xr10:uidLastSave="{00000000-0000-0000-0000-000000000000}"/>
  <bookViews>
    <workbookView xWindow="-120" yWindow="525" windowWidth="29040" windowHeight="15195" tabRatio="796" activeTab="1" xr2:uid="{00000000-000D-0000-FFFF-FFFF00000000}"/>
  </bookViews>
  <sheets>
    <sheet name="データ" sheetId="1" r:id="rId1"/>
    <sheet name="モデリング" sheetId="2" r:id="rId2"/>
    <sheet name="$System$" sheetId="3" state="veryHidden" r:id="rId3"/>
    <sheet name="$data_cov$" sheetId="4" state="veryHidden" r:id="rId4"/>
    <sheet name="History" sheetId="5" state="hidden" r:id="rId5"/>
    <sheet name="$Calculation$" sheetId="223" state="veryHidden" r:id="rId6"/>
    <sheet name="TTM_data" sheetId="224" state="hidden" r:id="rId7"/>
    <sheet name="$Japanese$" sheetId="225" state="veryHidden" r:id="rId8"/>
    <sheet name="$English$" sheetId="226" state="veryHidden" r:id="rId9"/>
    <sheet name="$Chinese$" sheetId="253" state="veryHidden" r:id="rId10"/>
    <sheet name="Mixture" sheetId="277" r:id="rId11"/>
    <sheet name="iKmeans" sheetId="275" r:id="rId12"/>
    <sheet name="Kmeans" sheetId="265" r:id="rId13"/>
    <sheet name="HCluster" sheetId="263" r:id="rId14"/>
    <sheet name="ScoreMix" sheetId="278" r:id="rId15"/>
    <sheet name="ScoreiKm" sheetId="276" r:id="rId16"/>
    <sheet name="ScoreKm" sheetId="266" r:id="rId17"/>
    <sheet name="ScoreWord" sheetId="260" r:id="rId18"/>
  </sheets>
  <functionGroups builtInGroupCount="19">
    <functionGroup name="Commands"/>
    <functionGroup name="RExcel"/>
    <functionGroup name="Distribution"/>
    <functionGroup name="Descriptive Statistics"/>
    <functionGroup name="Reformat"/>
    <functionGroup name="Power"/>
    <functionGroup name="Linear Algebra"/>
    <functionGroup name="Statistical Math"/>
    <functionGroup name="Anova"/>
    <functionGroup name="Reliability"/>
    <functionGroup name="Nonparametric"/>
    <functionGroup name="Time Series"/>
    <functionGroup name="Regression"/>
    <functionGroup name="Multivariate"/>
    <functionGroup name="Correlation"/>
  </functionGroups>
  <calcPr calcId="191029"/>
  <extLst>
    <ext xmlns:x14="http://schemas.microsoft.com/office/spreadsheetml/2009/9/main" uri="{8193D73E-4604-4355-AFF4-8A2333D13BE4}">
      <x14:definedNames>
        <x14:definedName name="MNORMRAND">
          <x14:argumentDescriptions count="2">
            <x14:argumentDescription index="0">numeric column array or range (mean vector)</x14:argumentDescription>
            <x14:argumentDescription index="1">square numeric array or range with same number of rows/columns as # of rows in rgm (covariance matrix)</x14:argumentDescription>
          </x14:argumentDescriptions>
        </x14:definedName>
        <x14:definedName name="VARIMAX">
          <x14:argumentDescriptions count="3">
            <x14:argumentDescription index="0">range with numeric data</x14:argumentDescription>
            <x14:argumentDescription index="1">positive integer value (maximum # of iterations; default 100)</x14:argumentDescription>
            <x14:argumentDescription index="2">small positive numeric value (precision of the estimate, iterating terminates when sine of angle of rotation is less than prec; default 0.00001</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<sst xmlns="http://schemas.openxmlformats.org/spreadsheetml/2006/main" count="10532" uniqueCount="8204">
  <si>
    <t>分析履歴</t>
    <rPh sb="0" eb="2">
      <t>ブンセキ</t>
    </rPh>
    <rPh sb="2" eb="4">
      <t>リレキ</t>
    </rPh>
    <phoneticPr fontId="3"/>
  </si>
  <si>
    <t>番号</t>
    <rPh sb="0" eb="2">
      <t>バンゴウ</t>
    </rPh>
    <phoneticPr fontId="3"/>
  </si>
  <si>
    <t>日付</t>
    <rPh sb="0" eb="2">
      <t>ヒヅケ</t>
    </rPh>
    <phoneticPr fontId="3"/>
  </si>
  <si>
    <t>コード</t>
    <phoneticPr fontId="3"/>
  </si>
  <si>
    <t>要約</t>
    <rPh sb="0" eb="2">
      <t>ヨウヤク</t>
    </rPh>
    <phoneticPr fontId="3"/>
  </si>
  <si>
    <t>ヒストグラム</t>
  </si>
  <si>
    <t>分析履歴表示</t>
    <rPh sb="0" eb="2">
      <t>ブンセキ</t>
    </rPh>
    <rPh sb="2" eb="4">
      <t>リレキ</t>
    </rPh>
    <rPh sb="4" eb="6">
      <t>ヒョウジ</t>
    </rPh>
    <phoneticPr fontId="3"/>
  </si>
  <si>
    <t>履歴の最大数</t>
    <rPh sb="0" eb="2">
      <t>リレキ</t>
    </rPh>
    <rPh sb="3" eb="5">
      <t>サイダイ</t>
    </rPh>
    <rPh sb="5" eb="6">
      <t>スウ</t>
    </rPh>
    <phoneticPr fontId="3"/>
  </si>
  <si>
    <t>一般化効果量</t>
    <rPh sb="0" eb="3">
      <t>イッパンカ</t>
    </rPh>
    <rPh sb="3" eb="5">
      <t>コウカ</t>
    </rPh>
    <rPh sb="5" eb="6">
      <t>リョウ</t>
    </rPh>
    <phoneticPr fontId="2"/>
  </si>
  <si>
    <t>変数名</t>
    <phoneticPr fontId="3"/>
  </si>
  <si>
    <t>フィルタ</t>
    <phoneticPr fontId="3"/>
  </si>
  <si>
    <t>欠損値</t>
    <phoneticPr fontId="3"/>
  </si>
  <si>
    <t>ラベル</t>
    <phoneticPr fontId="3"/>
  </si>
  <si>
    <t>読み込まない変数</t>
    <phoneticPr fontId="3"/>
  </si>
  <si>
    <t>右クリック</t>
    <phoneticPr fontId="3"/>
  </si>
  <si>
    <t>登録名</t>
    <phoneticPr fontId="3"/>
  </si>
  <si>
    <t>登録変数</t>
    <phoneticPr fontId="3"/>
  </si>
  <si>
    <t>回帰変数保存名</t>
    <phoneticPr fontId="3"/>
  </si>
  <si>
    <t>回帰保存コード</t>
    <phoneticPr fontId="3"/>
  </si>
  <si>
    <t>因子変数保存名</t>
    <phoneticPr fontId="3"/>
  </si>
  <si>
    <t>因子保存コード</t>
    <phoneticPr fontId="3"/>
  </si>
  <si>
    <t>使用変数</t>
    <phoneticPr fontId="3"/>
  </si>
  <si>
    <t>モード</t>
    <phoneticPr fontId="3"/>
  </si>
  <si>
    <t>ラベル出力</t>
    <phoneticPr fontId="3"/>
  </si>
  <si>
    <t>欠損値判断</t>
    <phoneticPr fontId="3"/>
  </si>
  <si>
    <t>読み込み変数</t>
    <phoneticPr fontId="3"/>
  </si>
  <si>
    <t>共分散データ使用変数</t>
    <phoneticPr fontId="3"/>
  </si>
  <si>
    <t>使用データセット</t>
    <phoneticPr fontId="3"/>
  </si>
  <si>
    <t>データセットシート名</t>
    <phoneticPr fontId="3"/>
  </si>
  <si>
    <t>共分散データセットの有無</t>
    <phoneticPr fontId="3"/>
  </si>
  <si>
    <t>共分散データ使用のチェック</t>
    <phoneticPr fontId="3"/>
  </si>
  <si>
    <t>シートの保護設定</t>
    <phoneticPr fontId="3"/>
  </si>
  <si>
    <t>尺度得点の計算法</t>
    <rPh sb="0" eb="2">
      <t>シャクド</t>
    </rPh>
    <rPh sb="2" eb="4">
      <t>トクテン</t>
    </rPh>
    <rPh sb="5" eb="8">
      <t>ケイサンホウ</t>
    </rPh>
    <phoneticPr fontId="2"/>
  </si>
  <si>
    <t>重回帰の頑健標準誤差</t>
    <rPh sb="0" eb="3">
      <t>ジュウカイキ</t>
    </rPh>
    <rPh sb="4" eb="6">
      <t>ガンケン</t>
    </rPh>
    <rPh sb="6" eb="8">
      <t>ヒョウジュン</t>
    </rPh>
    <rPh sb="8" eb="10">
      <t>ゴサ</t>
    </rPh>
    <phoneticPr fontId="2"/>
  </si>
  <si>
    <t>GZLMでt分布で検定</t>
    <rPh sb="6" eb="8">
      <t>ブンプ</t>
    </rPh>
    <rPh sb="9" eb="11">
      <t>ケンテイ</t>
    </rPh>
    <phoneticPr fontId="2"/>
  </si>
  <si>
    <t>UserForm18</t>
  </si>
  <si>
    <t>HLMでｔ分布で検定</t>
    <rPh sb="5" eb="7">
      <t>ブンプ</t>
    </rPh>
    <rPh sb="8" eb="10">
      <t>ケンテイ</t>
    </rPh>
    <phoneticPr fontId="3"/>
  </si>
  <si>
    <t>SEM用モデルスペース</t>
    <rPh sb="3" eb="4">
      <t>ヨウ</t>
    </rPh>
    <phoneticPr fontId="2"/>
  </si>
  <si>
    <t>外生変数を推定</t>
    <rPh sb="0" eb="2">
      <t>ガイセイ</t>
    </rPh>
    <rPh sb="2" eb="4">
      <t>ヘンスウ</t>
    </rPh>
    <rPh sb="5" eb="7">
      <t>スイテイ</t>
    </rPh>
    <phoneticPr fontId="2"/>
  </si>
  <si>
    <t>パス図を描画</t>
    <rPh sb="2" eb="3">
      <t>ズ</t>
    </rPh>
    <rPh sb="4" eb="6">
      <t>ビョウガ</t>
    </rPh>
    <phoneticPr fontId="2"/>
  </si>
  <si>
    <t>情報行列の計算のためのeps</t>
    <rPh sb="0" eb="2">
      <t>ジョウホウ</t>
    </rPh>
    <rPh sb="2" eb="4">
      <t>ギョウレツ</t>
    </rPh>
    <rPh sb="5" eb="7">
      <t>ケイサン</t>
    </rPh>
    <phoneticPr fontId="2"/>
  </si>
  <si>
    <t>SEM推定の精度</t>
    <rPh sb="3" eb="5">
      <t>スイテイ</t>
    </rPh>
    <rPh sb="6" eb="8">
      <t>セイド</t>
    </rPh>
    <phoneticPr fontId="2"/>
  </si>
  <si>
    <t>SEM推定の最大反復数</t>
    <rPh sb="3" eb="5">
      <t>スイテイ</t>
    </rPh>
    <rPh sb="6" eb="8">
      <t>サイダイ</t>
    </rPh>
    <rPh sb="8" eb="10">
      <t>ハンプク</t>
    </rPh>
    <rPh sb="10" eb="11">
      <t>スウ</t>
    </rPh>
    <phoneticPr fontId="2"/>
  </si>
  <si>
    <t>SEM推定の収束基準</t>
    <rPh sb="3" eb="5">
      <t>スイテイ</t>
    </rPh>
    <rPh sb="6" eb="8">
      <t>シュウソク</t>
    </rPh>
    <rPh sb="8" eb="10">
      <t>キジュン</t>
    </rPh>
    <phoneticPr fontId="2"/>
  </si>
  <si>
    <t>パス図の結果を標準化解</t>
    <rPh sb="2" eb="3">
      <t>ズ</t>
    </rPh>
    <rPh sb="4" eb="6">
      <t>ケッカ</t>
    </rPh>
    <rPh sb="7" eb="10">
      <t>ヒョウジュンカ</t>
    </rPh>
    <rPh sb="10" eb="11">
      <t>カイ</t>
    </rPh>
    <phoneticPr fontId="2"/>
  </si>
  <si>
    <t>@変数の数</t>
    <rPh sb="1" eb="3">
      <t>ヘンスウ</t>
    </rPh>
    <rPh sb="4" eb="5">
      <t>カズ</t>
    </rPh>
    <phoneticPr fontId="2"/>
  </si>
  <si>
    <t>分散を非負に推定する</t>
    <rPh sb="0" eb="2">
      <t>ブンサン</t>
    </rPh>
    <rPh sb="3" eb="4">
      <t>ヒ</t>
    </rPh>
    <rPh sb="4" eb="5">
      <t>フ</t>
    </rPh>
    <rPh sb="6" eb="8">
      <t>スイテイ</t>
    </rPh>
    <phoneticPr fontId="2"/>
  </si>
  <si>
    <t>構造方程式モデルオプション記録</t>
    <rPh sb="0" eb="2">
      <t>コウゾウ</t>
    </rPh>
    <rPh sb="2" eb="5">
      <t>ホウテイシキ</t>
    </rPh>
    <rPh sb="13" eb="15">
      <t>キロク</t>
    </rPh>
    <phoneticPr fontId="3"/>
  </si>
  <si>
    <t>UserForm19</t>
  </si>
  <si>
    <t>因子得点算出</t>
    <rPh sb="0" eb="2">
      <t>インシ</t>
    </rPh>
    <rPh sb="2" eb="4">
      <t>トクテン</t>
    </rPh>
    <rPh sb="4" eb="6">
      <t>サンシュツ</t>
    </rPh>
    <phoneticPr fontId="2"/>
  </si>
  <si>
    <t>結果シートの出力先</t>
    <rPh sb="0" eb="2">
      <t>ケッカ</t>
    </rPh>
    <rPh sb="6" eb="8">
      <t>シュツリョク</t>
    </rPh>
    <rPh sb="8" eb="9">
      <t>サキ</t>
    </rPh>
    <phoneticPr fontId="2"/>
  </si>
  <si>
    <t>ブートストラップ　リサンプリング数</t>
    <rPh sb="16" eb="17">
      <t>スウ</t>
    </rPh>
    <phoneticPr fontId="2"/>
  </si>
  <si>
    <t>ロバスト回帰分析</t>
    <rPh sb="4" eb="6">
      <t>カイキ</t>
    </rPh>
    <rPh sb="6" eb="8">
      <t>ブンセキ</t>
    </rPh>
    <phoneticPr fontId="2"/>
  </si>
  <si>
    <t>EAP推定の積分</t>
    <rPh sb="3" eb="5">
      <t>スイテイ</t>
    </rPh>
    <rPh sb="6" eb="8">
      <t>セキブン</t>
    </rPh>
    <phoneticPr fontId="2"/>
  </si>
  <si>
    <t>欠損値推定SEM</t>
    <rPh sb="0" eb="2">
      <t>ケッソン</t>
    </rPh>
    <rPh sb="2" eb="3">
      <t>チ</t>
    </rPh>
    <rPh sb="3" eb="5">
      <t>スイテイ</t>
    </rPh>
    <phoneticPr fontId="2"/>
  </si>
  <si>
    <t>変数名</t>
  </si>
  <si>
    <t>モデリング</t>
  </si>
  <si>
    <t>カテゴリカル因子分析でソルバ―</t>
    <rPh sb="6" eb="8">
      <t>インシ</t>
    </rPh>
    <rPh sb="8" eb="10">
      <t>ブンセキ</t>
    </rPh>
    <phoneticPr fontId="2"/>
  </si>
  <si>
    <t>TTM 最小頻度数</t>
    <rPh sb="4" eb="6">
      <t>サイショウ</t>
    </rPh>
    <rPh sb="6" eb="8">
      <t>ヒンド</t>
    </rPh>
    <rPh sb="8" eb="9">
      <t>スウ</t>
    </rPh>
    <phoneticPr fontId="2"/>
  </si>
  <si>
    <t>名詞</t>
  </si>
  <si>
    <t>形容詞</t>
  </si>
  <si>
    <t>動詞</t>
  </si>
  <si>
    <t>TTM2HAD</t>
  </si>
  <si>
    <t>OK</t>
  </si>
  <si>
    <t>対応分析</t>
  </si>
  <si>
    <t>クラスタ分析</t>
  </si>
  <si>
    <t>ウォード法</t>
  </si>
  <si>
    <t>因子分析</t>
  </si>
  <si>
    <t>スクリープロット</t>
  </si>
  <si>
    <t>TTMクラスタ数</t>
    <rPh sb="7" eb="8">
      <t>スウ</t>
    </rPh>
    <phoneticPr fontId="2"/>
  </si>
  <si>
    <t>TTM次元数</t>
    <rPh sb="3" eb="6">
      <t>ジゲンスウ</t>
    </rPh>
    <phoneticPr fontId="2"/>
  </si>
  <si>
    <t>TTMクラスタ分析方法</t>
    <rPh sb="7" eb="9">
      <t>ブンセキ</t>
    </rPh>
    <rPh sb="9" eb="11">
      <t>ホウホウ</t>
    </rPh>
    <phoneticPr fontId="2"/>
  </si>
  <si>
    <t>TTMクラスタ出力</t>
    <rPh sb="7" eb="9">
      <t>シュツリョク</t>
    </rPh>
    <phoneticPr fontId="2"/>
  </si>
  <si>
    <t>TTMクラスタデータのシート名</t>
    <rPh sb="14" eb="15">
      <t>メイ</t>
    </rPh>
    <phoneticPr fontId="2"/>
  </si>
  <si>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</si>
  <si>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</si>
  <si>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</si>
  <si>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</si>
  <si>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</si>
  <si>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</si>
  <si>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</si>
  <si>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</si>
  <si>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</si>
  <si>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</si>
  <si>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</si>
  <si>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</si>
  <si>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</si>
  <si>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</si>
  <si>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</si>
  <si>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</si>
  <si>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</si>
  <si>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</si>
  <si>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</si>
  <si>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</si>
  <si>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</si>
  <si>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</si>
  <si>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</si>
  <si>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</si>
  <si>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</si>
  <si>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</si>
  <si>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</si>
  <si>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</si>
  <si>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</si>
  <si>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</si>
  <si>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</si>
  <si>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</si>
  <si>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</si>
  <si>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</si>
  <si>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</si>
  <si>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</si>
  <si>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</si>
  <si>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</si>
  <si>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</si>
  <si>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</si>
  <si>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</si>
  <si>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</si>
  <si>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</si>
  <si>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</si>
  <si>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</si>
  <si>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</si>
  <si>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</si>
  <si>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</si>
  <si>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</si>
  <si>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</si>
  <si>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</si>
  <si>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</si>
  <si>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</si>
  <si>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</si>
  <si>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</si>
  <si>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</si>
  <si>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</si>
  <si>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</si>
  <si>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</si>
  <si>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</si>
  <si>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</si>
  <si>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</si>
  <si>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</si>
  <si>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</si>
  <si>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</si>
  <si>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</si>
  <si>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</si>
  <si>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</si>
  <si>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</si>
  <si>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</si>
  <si>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</si>
  <si>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</si>
  <si>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</si>
  <si>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</si>
  <si>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</si>
  <si>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</si>
  <si>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</si>
  <si>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</si>
  <si>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</si>
  <si>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</si>
  <si>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</si>
  <si>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</si>
  <si>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</si>
  <si>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</si>
  <si>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</si>
  <si>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</si>
  <si>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</si>
  <si>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</si>
  <si>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</si>
  <si>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</si>
  <si>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</si>
  <si>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</si>
  <si>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</si>
  <si>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</si>
  <si>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</si>
  <si>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</si>
  <si>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</si>
  <si>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</si>
  <si>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</si>
  <si>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</si>
  <si>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</si>
  <si>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</si>
  <si>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</si>
  <si>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</si>
  <si>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</si>
  <si>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</si>
  <si>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</si>
  <si>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</si>
  <si>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</si>
  <si>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</si>
  <si>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</si>
  <si>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</si>
  <si>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</si>
  <si>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</si>
  <si>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</si>
  <si>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</si>
  <si>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</si>
  <si>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</si>
  <si>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</si>
  <si>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</si>
  <si>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</si>
  <si>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</si>
  <si>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</si>
  <si>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</si>
  <si>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</si>
  <si>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</si>
  <si>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</si>
  <si>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</si>
  <si>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</si>
  <si>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</si>
  <si>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</si>
  <si>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</si>
  <si>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</si>
  <si>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</si>
  <si>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</si>
  <si>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</si>
  <si>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</si>
  <si>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</si>
  <si>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</si>
  <si>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</si>
  <si>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</si>
  <si>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</si>
  <si>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</si>
  <si>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</si>
  <si>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</si>
  <si>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</si>
  <si>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</si>
  <si>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</si>
  <si>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</si>
  <si>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</si>
  <si>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</si>
  <si>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</si>
  <si>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</si>
  <si>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</si>
  <si>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</si>
  <si>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</si>
  <si>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</si>
  <si>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</si>
  <si>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</si>
  <si>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</si>
  <si>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</si>
  <si>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</si>
  <si>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</si>
  <si>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</si>
  <si>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</si>
  <si>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</si>
  <si>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</si>
  <si>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</si>
  <si>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</si>
  <si>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</si>
  <si>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</si>
  <si>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</si>
  <si>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</si>
  <si>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</si>
  <si>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</si>
  <si>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</si>
  <si>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</si>
  <si>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</si>
  <si>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</si>
  <si>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</si>
  <si>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</si>
  <si>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</si>
  <si>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</si>
  <si>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</si>
  <si>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</si>
  <si>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</si>
  <si>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</si>
  <si>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</si>
  <si>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</si>
  <si>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</si>
  <si>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</si>
  <si>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</si>
  <si>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</si>
  <si>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</si>
  <si>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</si>
  <si>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</si>
  <si>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</si>
  <si>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</si>
  <si>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</si>
  <si>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</si>
  <si>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</si>
  <si>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</si>
  <si>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</si>
  <si>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</si>
  <si>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</si>
  <si>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</si>
  <si>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</si>
  <si>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</si>
  <si>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</si>
  <si>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</si>
  <si>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</si>
  <si>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</si>
  <si>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</si>
  <si>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</si>
  <si>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</si>
  <si>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</si>
  <si>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</si>
  <si>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</si>
  <si>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</si>
  <si>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</si>
  <si>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</si>
  <si>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</si>
  <si>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</si>
  <si>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</si>
  <si>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</si>
  <si>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</si>
  <si>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</si>
  <si>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</si>
  <si>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</si>
  <si>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</si>
  <si>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</si>
  <si>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</si>
  <si>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</si>
  <si>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</si>
  <si>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</si>
  <si>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</si>
  <si>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</si>
  <si>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</si>
  <si>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</si>
  <si>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</si>
  <si>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</si>
  <si>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</si>
  <si>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</si>
  <si>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</si>
  <si>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</si>
  <si>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</si>
  <si>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</si>
  <si>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</si>
  <si>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</si>
  <si>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</si>
  <si>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</si>
  <si>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</si>
  <si>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</si>
  <si>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</si>
  <si>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</si>
  <si>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</si>
  <si>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</si>
  <si>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</si>
  <si>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</si>
  <si>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</si>
  <si>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</si>
  <si>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</si>
  <si>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</si>
  <si>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</si>
  <si>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</si>
  <si>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</si>
  <si>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</si>
  <si>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</si>
  <si>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</si>
  <si>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</si>
  <si>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</si>
  <si>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</si>
  <si>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</si>
  <si>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</si>
  <si>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</si>
  <si>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</si>
  <si>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</si>
  <si>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</si>
  <si>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</si>
  <si>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</si>
  <si>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</si>
  <si>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</si>
  <si>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</si>
  <si>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</si>
  <si>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</si>
  <si>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</si>
  <si>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</si>
  <si>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</si>
  <si>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</si>
  <si>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</si>
  <si>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</si>
  <si>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</si>
  <si>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</si>
  <si>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</si>
  <si>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</si>
  <si>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</si>
  <si>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</si>
  <si>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</si>
  <si>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</si>
  <si>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</si>
  <si>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</si>
  <si>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</si>
  <si>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</si>
  <si>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</si>
  <si>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</si>
  <si>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</si>
  <si>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</si>
  <si>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</si>
  <si>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</si>
  <si>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</si>
  <si>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</si>
  <si>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</si>
  <si>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</si>
  <si>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</si>
  <si>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</si>
  <si>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</si>
  <si>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</si>
  <si>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</si>
  <si>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</si>
  <si>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</si>
  <si>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</si>
  <si>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</si>
  <si>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</si>
  <si>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</si>
  <si>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</si>
  <si>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</si>
  <si>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</si>
  <si>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</si>
  <si>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</si>
  <si>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</si>
  <si>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</si>
  <si>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</si>
  <si>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</si>
  <si>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</si>
  <si>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</si>
  <si>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</si>
  <si>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</si>
  <si>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</si>
  <si>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</si>
  <si>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</si>
  <si>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</si>
  <si>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</si>
  <si>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</si>
  <si>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</si>
  <si>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</si>
  <si>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</si>
  <si>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</si>
  <si>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</si>
  <si>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</si>
  <si>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</si>
  <si>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</si>
  <si>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</si>
  <si>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</si>
  <si>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</si>
  <si>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</si>
  <si>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</si>
  <si>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</si>
  <si>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</si>
  <si>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</si>
  <si>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</si>
  <si>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</si>
  <si>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</si>
  <si>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</si>
  <si>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</si>
  <si>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</si>
  <si>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</si>
  <si>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</si>
  <si>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</si>
  <si>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</si>
  <si>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</si>
  <si>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</si>
  <si>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</si>
  <si>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</si>
  <si>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</si>
  <si>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</si>
  <si>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</si>
  <si>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</si>
  <si>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</si>
  <si>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</si>
  <si>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</si>
  <si>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</si>
  <si>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</si>
  <si>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</si>
  <si>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</si>
  <si>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</si>
  <si>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</si>
  <si>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</si>
  <si>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</si>
  <si>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</si>
  <si>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</si>
  <si>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</si>
  <si>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</si>
  <si>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</si>
  <si>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</si>
  <si>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</si>
  <si>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</si>
  <si>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</si>
  <si>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</si>
  <si>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</si>
  <si>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</si>
  <si>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</si>
  <si>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</si>
  <si>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</si>
  <si>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</si>
  <si>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</si>
  <si>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</si>
  <si>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</si>
  <si>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</si>
  <si>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</si>
  <si>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</si>
  <si>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</si>
  <si>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</si>
  <si>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</si>
  <si>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</si>
  <si>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</si>
  <si>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</si>
  <si>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</si>
  <si>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</si>
  <si>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</si>
  <si>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</si>
  <si>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</si>
  <si>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</si>
  <si>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</si>
  <si>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</si>
  <si>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</si>
  <si>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</si>
  <si>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</si>
  <si>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</si>
  <si>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</si>
  <si>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</si>
  <si>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</si>
  <si>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</si>
  <si>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</si>
  <si>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</si>
  <si>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</si>
  <si>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</si>
  <si>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</si>
  <si>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</si>
  <si>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</si>
  <si>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</si>
  <si>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</si>
  <si>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</si>
  <si>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</si>
  <si>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</si>
  <si>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</si>
  <si>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</si>
  <si>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</si>
  <si>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</si>
  <si>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</si>
  <si>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</si>
  <si>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</si>
  <si>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</si>
  <si>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</si>
  <si>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</si>
  <si>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</si>
  <si>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</si>
  <si>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</si>
  <si>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</si>
  <si>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</si>
  <si>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</si>
  <si>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</si>
  <si>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</si>
  <si>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</si>
  <si>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</si>
  <si>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</si>
  <si>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</si>
  <si>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</si>
  <si>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</si>
  <si>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</si>
  <si>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</si>
  <si>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</si>
  <si>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</si>
  <si>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</si>
  <si>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</si>
  <si>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</si>
  <si>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</si>
  <si>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</si>
  <si>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</si>
  <si>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</si>
  <si>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</si>
  <si>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</si>
  <si>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</si>
  <si>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</si>
  <si>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</si>
  <si>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</si>
  <si>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</si>
  <si>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</si>
  <si>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</si>
  <si>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</si>
  <si>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</si>
  <si>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</si>
  <si>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</si>
  <si>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</si>
  <si>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</si>
  <si>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</si>
  <si>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</si>
  <si>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</si>
  <si>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</si>
  <si>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</si>
  <si>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</si>
  <si>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</si>
  <si>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</si>
  <si>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</si>
  <si>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</si>
  <si>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</si>
  <si>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2"/>
  </si>
  <si>
    <t>TTMスコアデータ出力</t>
    <rPh sb="9" eb="11">
      <t>シュツリョク</t>
    </rPh>
    <phoneticPr fontId="2"/>
  </si>
  <si>
    <t>TTM対応分析バリマックス</t>
    <rPh sb="3" eb="7">
      <t>タイオウブンセキ</t>
    </rPh>
    <phoneticPr fontId="2"/>
  </si>
  <si>
    <t>クラスタデータの出力</t>
  </si>
  <si>
    <t>スコアデータの出力</t>
  </si>
  <si>
    <t>Varimax回転</t>
  </si>
  <si>
    <t>重みあり</t>
  </si>
  <si>
    <t>重みなし</t>
  </si>
  <si>
    <t>TTM対応分析重み</t>
    <rPh sb="3" eb="7">
      <t>タイオウブンセキ</t>
    </rPh>
    <rPh sb="7" eb="8">
      <t>オモ</t>
    </rPh>
    <phoneticPr fontId="2"/>
  </si>
  <si>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</si>
  <si>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</si>
  <si>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</si>
  <si>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</si>
  <si>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</si>
  <si>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</si>
  <si>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</si>
  <si>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</si>
  <si>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</si>
  <si>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</si>
  <si>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</si>
  <si>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</si>
  <si>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</si>
  <si>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</si>
  <si>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</si>
  <si>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</si>
  <si>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</si>
  <si>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</si>
  <si>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</si>
  <si>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</si>
  <si>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</si>
  <si>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</si>
  <si>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</si>
  <si>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</si>
  <si>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</si>
  <si>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</si>
  <si>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</si>
  <si>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3"/>
  </si>
  <si>
    <t>開いているシート</t>
    <phoneticPr fontId="3"/>
  </si>
  <si>
    <t>HADモード</t>
    <phoneticPr fontId="3"/>
  </si>
  <si>
    <t>分析ボタンの使用</t>
    <phoneticPr fontId="3"/>
  </si>
  <si>
    <t>最大変数</t>
    <phoneticPr fontId="3"/>
  </si>
  <si>
    <t>最大使用変数</t>
    <phoneticPr fontId="3"/>
  </si>
  <si>
    <t>オブジェクト数</t>
    <phoneticPr fontId="3"/>
  </si>
  <si>
    <t>マルチレベルチェック</t>
    <phoneticPr fontId="3"/>
  </si>
  <si>
    <t>回帰分析設定</t>
    <phoneticPr fontId="3"/>
  </si>
  <si>
    <t>媒介分析ブートN</t>
    <phoneticPr fontId="3"/>
  </si>
  <si>
    <t>ステップワイズ　閾値1</t>
    <phoneticPr fontId="3"/>
  </si>
  <si>
    <t>ステップワイズ　閾値2</t>
    <phoneticPr fontId="3"/>
  </si>
  <si>
    <t>ランダマイズ</t>
    <phoneticPr fontId="3"/>
  </si>
  <si>
    <t>ブートストラップ標本生成</t>
    <phoneticPr fontId="3"/>
  </si>
  <si>
    <t>変数の保存</t>
    <phoneticPr fontId="3"/>
  </si>
  <si>
    <t>変数情報のウィンドウ固定</t>
    <phoneticPr fontId="3"/>
  </si>
  <si>
    <t>主効果を全体平均で中心</t>
    <phoneticPr fontId="3"/>
  </si>
  <si>
    <t>2値変数をカテゴリカル変数に</t>
    <phoneticPr fontId="3"/>
  </si>
  <si>
    <t>交互作用項を中心化</t>
    <phoneticPr fontId="3"/>
  </si>
  <si>
    <t>順序回帰リンク関数</t>
    <phoneticPr fontId="3"/>
  </si>
  <si>
    <t>平方和タイプ</t>
    <phoneticPr fontId="3"/>
  </si>
  <si>
    <t>多重比較</t>
    <phoneticPr fontId="3"/>
  </si>
  <si>
    <t>主効果の有意基準</t>
    <phoneticPr fontId="3"/>
  </si>
  <si>
    <t>単純主効果の誤差</t>
    <phoneticPr fontId="3"/>
  </si>
  <si>
    <t>球面性逸脱の自由度補正</t>
    <phoneticPr fontId="3"/>
  </si>
  <si>
    <t>名義有意水準の表示</t>
    <phoneticPr fontId="3"/>
  </si>
  <si>
    <t>Satterthwait補正</t>
    <phoneticPr fontId="3"/>
  </si>
  <si>
    <t>ペアワイズ誤差項</t>
    <phoneticPr fontId="3"/>
  </si>
  <si>
    <t>共変量の中心化</t>
    <phoneticPr fontId="3"/>
  </si>
  <si>
    <t>球面性の結果の出力</t>
    <phoneticPr fontId="3"/>
  </si>
  <si>
    <t>一般化線形モデルのタイプ</t>
    <phoneticPr fontId="3"/>
  </si>
  <si>
    <t>ステップワイズ法オン</t>
    <phoneticPr fontId="3"/>
  </si>
  <si>
    <t>標準誤差</t>
    <phoneticPr fontId="3"/>
  </si>
  <si>
    <t>エラーバーの表示</t>
    <phoneticPr fontId="3"/>
  </si>
  <si>
    <t>ブートストラップ信頼区間</t>
    <phoneticPr fontId="3"/>
  </si>
  <si>
    <t>カウントデータの分布</t>
    <phoneticPr fontId="3"/>
  </si>
  <si>
    <t>打ち切りデータの方向</t>
    <phoneticPr fontId="3"/>
  </si>
  <si>
    <t>因子分析設定</t>
    <phoneticPr fontId="3"/>
  </si>
  <si>
    <t>最大反復数</t>
    <phoneticPr fontId="3"/>
  </si>
  <si>
    <t>収束基準</t>
    <phoneticPr fontId="3"/>
  </si>
  <si>
    <t>Kappa</t>
    <phoneticPr fontId="3"/>
  </si>
  <si>
    <t>重み</t>
    <phoneticPr fontId="3"/>
  </si>
  <si>
    <t>平行分析回数</t>
    <phoneticPr fontId="3"/>
  </si>
  <si>
    <t>平行分析ランダマイズ</t>
    <phoneticPr fontId="3"/>
  </si>
  <si>
    <t>斜交回転法</t>
    <phoneticPr fontId="3"/>
  </si>
  <si>
    <t>カイザーの基準化</t>
    <phoneticPr fontId="3"/>
  </si>
  <si>
    <t>独立クラスターのPower</t>
    <phoneticPr fontId="3"/>
  </si>
  <si>
    <t>単純構造分析</t>
    <phoneticPr fontId="3"/>
  </si>
  <si>
    <t>VSSの複雑性</t>
    <phoneticPr fontId="3"/>
  </si>
  <si>
    <t>マルチページ記憶</t>
    <phoneticPr fontId="3"/>
  </si>
  <si>
    <t>共通性の和かVSS</t>
    <phoneticPr fontId="3"/>
  </si>
  <si>
    <t>単純構造性分析のグラフ</t>
    <phoneticPr fontId="3"/>
  </si>
  <si>
    <t>クラスター基準</t>
    <phoneticPr fontId="3"/>
  </si>
  <si>
    <t>負荷量カットポイント</t>
    <phoneticPr fontId="3"/>
  </si>
  <si>
    <t>クラスタ分析経過出力</t>
    <phoneticPr fontId="3"/>
  </si>
  <si>
    <t>距離行列の出力</t>
    <phoneticPr fontId="3"/>
  </si>
  <si>
    <t>MDSの次元数</t>
    <phoneticPr fontId="3"/>
  </si>
  <si>
    <t>対応分析グラフ　軸数値</t>
    <phoneticPr fontId="3"/>
  </si>
  <si>
    <t>対応分析グラフ　次元軸</t>
    <phoneticPr fontId="3"/>
  </si>
  <si>
    <t>デンドログラムの要約</t>
    <phoneticPr fontId="3"/>
  </si>
  <si>
    <t>カテゴリカル基準</t>
    <phoneticPr fontId="3"/>
  </si>
  <si>
    <t>ポリコリック相関データ</t>
    <phoneticPr fontId="3"/>
  </si>
  <si>
    <t>度数分布の級数</t>
    <phoneticPr fontId="3"/>
  </si>
  <si>
    <t>行列演算</t>
    <phoneticPr fontId="3"/>
  </si>
  <si>
    <t>標準得点平均</t>
    <phoneticPr fontId="3"/>
  </si>
  <si>
    <t>標準得点SD</t>
    <phoneticPr fontId="3"/>
  </si>
  <si>
    <t>変数の逆転</t>
    <phoneticPr fontId="3"/>
  </si>
  <si>
    <t>足し算</t>
    <phoneticPr fontId="3"/>
  </si>
  <si>
    <t>掛け算</t>
    <phoneticPr fontId="3"/>
  </si>
  <si>
    <t>累乗</t>
    <phoneticPr fontId="3"/>
  </si>
  <si>
    <t>変数の作成</t>
    <phoneticPr fontId="3"/>
  </si>
  <si>
    <t>変数の作成ページ</t>
    <phoneticPr fontId="3"/>
  </si>
  <si>
    <t>平行分析実行</t>
    <phoneticPr fontId="3"/>
  </si>
  <si>
    <t>一標本検定の基準値</t>
    <phoneticPr fontId="3"/>
  </si>
  <si>
    <t>クラスターランダム</t>
    <phoneticPr fontId="3"/>
  </si>
  <si>
    <t>クラスタ初期値設定</t>
    <phoneticPr fontId="3"/>
  </si>
  <si>
    <t>反復回数</t>
    <phoneticPr fontId="3"/>
  </si>
  <si>
    <t>変数情報マルチページ</t>
    <phoneticPr fontId="3"/>
  </si>
  <si>
    <t>出力を上書きしない</t>
    <phoneticPr fontId="3"/>
  </si>
  <si>
    <t>読み込まない変数の数</t>
    <phoneticPr fontId="3"/>
  </si>
  <si>
    <t>モデリングシートのセル幅</t>
    <phoneticPr fontId="3"/>
  </si>
  <si>
    <t>.</t>
    <phoneticPr fontId="3"/>
  </si>
  <si>
    <t>オブジェクトの状態</t>
    <phoneticPr fontId="3"/>
  </si>
  <si>
    <t>モード</t>
    <phoneticPr fontId="3"/>
  </si>
  <si>
    <t>回帰分析オプションボタン</t>
    <phoneticPr fontId="3"/>
  </si>
  <si>
    <t>回帰：上書きしない</t>
    <phoneticPr fontId="3"/>
  </si>
  <si>
    <t>回帰：マルチレベルモデル</t>
    <phoneticPr fontId="3"/>
  </si>
  <si>
    <t>回帰：各ステップの出力</t>
    <phoneticPr fontId="3"/>
  </si>
  <si>
    <t>回帰：媒介分析</t>
    <phoneticPr fontId="3"/>
  </si>
  <si>
    <t>回帰：残差得点</t>
    <phoneticPr fontId="3"/>
  </si>
  <si>
    <t>回帰：交互作用項得点</t>
    <phoneticPr fontId="3"/>
  </si>
  <si>
    <t>因子：分析オプション</t>
    <phoneticPr fontId="3"/>
  </si>
  <si>
    <t>因子：上書きしない</t>
    <phoneticPr fontId="3"/>
  </si>
  <si>
    <t>因子：固有値1以上まで</t>
    <phoneticPr fontId="3"/>
  </si>
  <si>
    <t>因子：抽出法</t>
    <phoneticPr fontId="3"/>
  </si>
  <si>
    <t>因子：回転法</t>
    <phoneticPr fontId="3"/>
  </si>
  <si>
    <t>因子：プロクラステス回転</t>
    <phoneticPr fontId="3"/>
  </si>
  <si>
    <t>因子得点</t>
    <phoneticPr fontId="3"/>
  </si>
  <si>
    <t>尺度得点</t>
    <phoneticPr fontId="3"/>
  </si>
  <si>
    <t>サイズで並び替え</t>
    <phoneticPr fontId="3"/>
  </si>
  <si>
    <t>相関行列</t>
    <phoneticPr fontId="3"/>
  </si>
  <si>
    <t>多次元尺度法</t>
    <phoneticPr fontId="3"/>
  </si>
  <si>
    <t>回帰：ステップワイズ法</t>
    <phoneticPr fontId="3"/>
  </si>
  <si>
    <t>クラスター標準化</t>
    <phoneticPr fontId="3"/>
  </si>
  <si>
    <t>多変量正規乱数のサンプルサイズ</t>
    <phoneticPr fontId="3"/>
  </si>
  <si>
    <t>多変量正規乱数の設定</t>
    <phoneticPr fontId="3"/>
  </si>
  <si>
    <t>データセットマルチページ</t>
    <phoneticPr fontId="3"/>
  </si>
  <si>
    <t>回帰分析の最大反復回数</t>
    <phoneticPr fontId="3"/>
  </si>
  <si>
    <t>回帰分析の収束基準</t>
    <phoneticPr fontId="3"/>
  </si>
  <si>
    <t>連続データの推定法</t>
    <phoneticPr fontId="3"/>
  </si>
  <si>
    <t>頑健標準誤差のタイプ</t>
    <phoneticPr fontId="3"/>
  </si>
  <si>
    <t>HLM用の設定</t>
    <phoneticPr fontId="3"/>
  </si>
  <si>
    <t>HLMの最大反復回数</t>
    <phoneticPr fontId="3"/>
  </si>
  <si>
    <t>HLMの収束基準</t>
    <phoneticPr fontId="3"/>
  </si>
  <si>
    <t>HLMカテゴリカル変数</t>
    <phoneticPr fontId="3"/>
  </si>
  <si>
    <t>レベル1の変数の中心化</t>
    <phoneticPr fontId="3"/>
  </si>
  <si>
    <t>レベル2の変数の中心化</t>
    <phoneticPr fontId="3"/>
  </si>
  <si>
    <t>HLMで交互作用のとき中心化</t>
    <phoneticPr fontId="3"/>
  </si>
  <si>
    <t>HLMの固定効果の共分散</t>
    <phoneticPr fontId="3"/>
  </si>
  <si>
    <t>Nullモデルの出力</t>
    <phoneticPr fontId="3"/>
  </si>
  <si>
    <t>切片の変量効果</t>
    <phoneticPr fontId="3"/>
  </si>
  <si>
    <t>判別分析チェック</t>
    <phoneticPr fontId="3"/>
  </si>
  <si>
    <t>多変量チェック</t>
    <phoneticPr fontId="3"/>
  </si>
  <si>
    <t>回帰：フィルタをオフ</t>
    <phoneticPr fontId="3"/>
  </si>
  <si>
    <t>因子：フィルタをオフ</t>
    <phoneticPr fontId="3"/>
  </si>
  <si>
    <t>切り替えチェックボックス</t>
    <phoneticPr fontId="3"/>
  </si>
  <si>
    <t>因子分析オプション記録</t>
    <phoneticPr fontId="3"/>
  </si>
  <si>
    <t>クラスタ分析オプション記録</t>
    <phoneticPr fontId="3"/>
  </si>
  <si>
    <t>対応分析オプション記録</t>
    <phoneticPr fontId="3"/>
  </si>
  <si>
    <t>因子数記録</t>
    <phoneticPr fontId="3"/>
  </si>
  <si>
    <t>散布図の線形近似直線</t>
    <phoneticPr fontId="3"/>
  </si>
  <si>
    <t>媒介分析の表示</t>
    <phoneticPr fontId="3"/>
  </si>
  <si>
    <t>エラーバーの下側</t>
    <phoneticPr fontId="3"/>
  </si>
  <si>
    <t>棒グラフのモノクロ</t>
    <phoneticPr fontId="3"/>
  </si>
  <si>
    <t>グラフの枠線</t>
    <phoneticPr fontId="3"/>
  </si>
  <si>
    <t>マーカーを表示しない</t>
    <phoneticPr fontId="3"/>
  </si>
  <si>
    <t>回帰係数の共分散行列</t>
    <phoneticPr fontId="3"/>
  </si>
  <si>
    <t>折れ線グラフのエラーバー</t>
    <phoneticPr fontId="3"/>
  </si>
  <si>
    <t>ショートカットキー</t>
    <phoneticPr fontId="3"/>
  </si>
  <si>
    <t>交互作用項の階層的投入</t>
    <phoneticPr fontId="3"/>
  </si>
  <si>
    <t>効果量のタイプ</t>
    <phoneticPr fontId="3"/>
  </si>
  <si>
    <t>回帰モデル保存マルチページ</t>
    <phoneticPr fontId="3"/>
  </si>
  <si>
    <t>因子モデル保存マルチページ</t>
    <phoneticPr fontId="3"/>
  </si>
  <si>
    <t>ηかω</t>
    <phoneticPr fontId="2"/>
  </si>
  <si>
    <t>CFAサイズでソート</t>
    <phoneticPr fontId="3"/>
  </si>
  <si>
    <t>ブートストラップ　ランダマイズ</t>
    <phoneticPr fontId="2"/>
  </si>
  <si>
    <t>頑健標準誤差SEM</t>
    <phoneticPr fontId="3"/>
  </si>
  <si>
    <t>マルチレベルSEM</t>
    <phoneticPr fontId="2"/>
  </si>
  <si>
    <t>TTMのパス</t>
    <phoneticPr fontId="2"/>
  </si>
  <si>
    <t>TTMチェックボックス</t>
    <phoneticPr fontId="2"/>
  </si>
  <si>
    <t>TTM マルチページ</t>
    <phoneticPr fontId="2"/>
  </si>
  <si>
    <t>TTMオン</t>
    <phoneticPr fontId="2"/>
  </si>
  <si>
    <t>数値計算ページ</t>
    <rPh sb="0" eb="4">
      <t>スウチケイサン</t>
    </rPh>
    <phoneticPr fontId="2"/>
  </si>
  <si>
    <t>サンプリング正規分布平均</t>
    <rPh sb="6" eb="10">
      <t>セイキブンプ</t>
    </rPh>
    <rPh sb="10" eb="12">
      <t>ヘイキン</t>
    </rPh>
    <phoneticPr fontId="2"/>
  </si>
  <si>
    <t>サンプリング正規分布分散</t>
    <rPh sb="6" eb="8">
      <t>セイキ</t>
    </rPh>
    <rPh sb="8" eb="10">
      <t>ブンプ</t>
    </rPh>
    <rPh sb="10" eb="12">
      <t>ブンサン</t>
    </rPh>
    <phoneticPr fontId="2"/>
  </si>
  <si>
    <t>サンプリング一様分布最小値</t>
    <rPh sb="6" eb="8">
      <t>イチヨウ</t>
    </rPh>
    <rPh sb="8" eb="10">
      <t>ブンプ</t>
    </rPh>
    <rPh sb="10" eb="13">
      <t>サイショウチ</t>
    </rPh>
    <phoneticPr fontId="2"/>
  </si>
  <si>
    <t>サンプリング一様分布最大値</t>
    <rPh sb="6" eb="10">
      <t>イチヨウブンプ</t>
    </rPh>
    <rPh sb="10" eb="13">
      <t>サイダイチ</t>
    </rPh>
    <phoneticPr fontId="2"/>
  </si>
  <si>
    <t>サンプリング＿サンプルサイズ</t>
    <phoneticPr fontId="2"/>
  </si>
  <si>
    <t>サンプリング＿サンプル数</t>
    <rPh sb="11" eb="12">
      <t>スウ</t>
    </rPh>
    <phoneticPr fontId="2"/>
  </si>
  <si>
    <t>サンプリング_分布</t>
    <rPh sb="7" eb="9">
      <t>ブンプ</t>
    </rPh>
    <phoneticPr fontId="2"/>
  </si>
  <si>
    <t>TTMデンドログラム最大表示数</t>
    <rPh sb="10" eb="15">
      <t>サイダイヒョウジスウ</t>
    </rPh>
    <phoneticPr fontId="2"/>
  </si>
  <si>
    <t>TTMデンドログラム要約</t>
    <rPh sb="10" eb="12">
      <t>ヨウヤク</t>
    </rPh>
    <phoneticPr fontId="2"/>
  </si>
  <si>
    <t>TTMクラスタデータチェック</t>
    <phoneticPr fontId="2"/>
  </si>
  <si>
    <t>TTM対応分析・主成分分析</t>
    <rPh sb="3" eb="7">
      <t>タイオウブンセキ</t>
    </rPh>
    <rPh sb="8" eb="13">
      <t>シュセイブンブンセキ</t>
    </rPh>
    <phoneticPr fontId="2"/>
  </si>
  <si>
    <t>TTM主成分　サイズで並び替え</t>
    <rPh sb="3" eb="6">
      <t>シュセイブン</t>
    </rPh>
    <rPh sb="11" eb="12">
      <t>ナラ</t>
    </rPh>
    <rPh sb="13" eb="14">
      <t>カ</t>
    </rPh>
    <phoneticPr fontId="2"/>
  </si>
  <si>
    <t>乱数のシード設定</t>
    <rPh sb="0" eb="2">
      <t>ランスウ</t>
    </rPh>
    <rPh sb="6" eb="8">
      <t>セッテイ</t>
    </rPh>
    <phoneticPr fontId="2"/>
  </si>
  <si>
    <t>乱数のシード</t>
    <rPh sb="0" eb="2">
      <t>ランスウ</t>
    </rPh>
    <phoneticPr fontId="2"/>
  </si>
  <si>
    <t>順位化得点（変数名_rs）</t>
  </si>
  <si>
    <t xml:space="preserve">散布図 </t>
  </si>
  <si>
    <t>改良k-means</t>
  </si>
  <si>
    <t>混合分布モデル　共分散モデル</t>
    <rPh sb="0" eb="2">
      <t>コンゴウ</t>
    </rPh>
    <rPh sb="2" eb="4">
      <t>ブンプ</t>
    </rPh>
    <rPh sb="8" eb="11">
      <t>キョウブンサン</t>
    </rPh>
    <phoneticPr fontId="2"/>
  </si>
  <si>
    <t>混合分布回帰の反復回数</t>
    <rPh sb="0" eb="4">
      <t>コンゴウブンプ</t>
    </rPh>
    <rPh sb="4" eb="6">
      <t>カイキ</t>
    </rPh>
    <rPh sb="7" eb="11">
      <t>ハンプクカイスウ</t>
    </rPh>
    <phoneticPr fontId="2"/>
  </si>
  <si>
    <t>混合分布回帰のランダム</t>
    <rPh sb="0" eb="4">
      <t>コンゴウブンプ</t>
    </rPh>
    <rPh sb="4" eb="6">
      <t>カイキ</t>
    </rPh>
    <phoneticPr fontId="2"/>
  </si>
  <si>
    <t>潜在ランク分析のデータタイプ</t>
    <rPh sb="0" eb="2">
      <t>センザイ</t>
    </rPh>
    <rPh sb="5" eb="7">
      <t>ブンセキ</t>
    </rPh>
    <phoneticPr fontId="2"/>
  </si>
  <si>
    <t>潜在ランク　SOM回数倍率</t>
    <rPh sb="0" eb="2">
      <t>センザイ</t>
    </rPh>
    <rPh sb="9" eb="11">
      <t>カイスウ</t>
    </rPh>
    <rPh sb="11" eb="13">
      <t>バイリツ</t>
    </rPh>
    <phoneticPr fontId="2"/>
  </si>
  <si>
    <t>混合分布　頑健標準誤差</t>
    <rPh sb="0" eb="4">
      <t>コンゴウブンプ</t>
    </rPh>
    <rPh sb="5" eb="7">
      <t>ガンケン</t>
    </rPh>
    <rPh sb="7" eb="11">
      <t>ヒョウジュンゴサ</t>
    </rPh>
    <phoneticPr fontId="2"/>
  </si>
  <si>
    <t>潜在ランク回帰の回帰係数</t>
    <rPh sb="0" eb="2">
      <t>センザイ</t>
    </rPh>
    <rPh sb="5" eb="7">
      <t>カイキ</t>
    </rPh>
    <rPh sb="8" eb="10">
      <t>カイキ</t>
    </rPh>
    <rPh sb="10" eb="12">
      <t>ケイスウ</t>
    </rPh>
    <phoneticPr fontId="2"/>
  </si>
  <si>
    <t>潜在ランク回帰の標準誤差の推定</t>
    <rPh sb="0" eb="2">
      <t>センザイ</t>
    </rPh>
    <rPh sb="5" eb="7">
      <t>カイキ</t>
    </rPh>
    <rPh sb="8" eb="12">
      <t>ヒョウジュンゴサ</t>
    </rPh>
    <rPh sb="13" eb="15">
      <t>スイテイ</t>
    </rPh>
    <phoneticPr fontId="2"/>
  </si>
  <si>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</si>
  <si>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</si>
  <si>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</si>
  <si>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</si>
  <si>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2"/>
  </si>
  <si>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</si>
  <si>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</si>
  <si>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</si>
  <si>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</si>
  <si>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</si>
  <si>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</si>
  <si>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2"/>
  </si>
  <si>
    <t>潜在ランク(SOM)の近傍関数の最小値</t>
    <rPh sb="0" eb="2">
      <t>センザイ</t>
    </rPh>
    <rPh sb="11" eb="13">
      <t>キンボウ</t>
    </rPh>
    <rPh sb="13" eb="15">
      <t>カンスウ</t>
    </rPh>
    <rPh sb="16" eb="19">
      <t>サイショウチ</t>
    </rPh>
    <phoneticPr fontId="2"/>
  </si>
  <si>
    <t>近傍関数の分散</t>
  </si>
  <si>
    <t>・グラフの表示設定</t>
  </si>
  <si>
    <t>モノクロ表示にする</t>
  </si>
  <si>
    <t>グラフに枠線をつけない</t>
  </si>
  <si>
    <t>折れ線の太さ</t>
    <rPh sb="0" eb="1">
      <t>オ</t>
    </rPh>
    <rPh sb="2" eb="3">
      <t>セン</t>
    </rPh>
    <rPh sb="4" eb="5">
      <t>フト</t>
    </rPh>
    <phoneticPr fontId="2"/>
  </si>
  <si>
    <t>折れ線の太さ=</t>
  </si>
  <si>
    <t>フォントをTimesNewRoman</t>
    <phoneticPr fontId="2"/>
  </si>
  <si>
    <t>HAD2GLIMMIX</t>
    <phoneticPr fontId="2"/>
  </si>
  <si>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</si>
  <si>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</si>
  <si>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</si>
  <si>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</si>
  <si>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</si>
  <si>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</si>
  <si>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</si>
  <si>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</si>
  <si>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2"/>
  </si>
  <si>
    <t>GLMMの残差共分散構造</t>
    <rPh sb="5" eb="7">
      <t>ザンサ</t>
    </rPh>
    <rPh sb="7" eb="10">
      <t>キョウブンサン</t>
    </rPh>
    <rPh sb="10" eb="12">
      <t>コウゾウ</t>
    </rPh>
    <phoneticPr fontId="2"/>
  </si>
  <si>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</si>
  <si>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</si>
  <si>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</si>
  <si>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</si>
  <si>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2"/>
  </si>
  <si>
    <t>外れ値を削除</t>
  </si>
  <si>
    <t>外れ値処理　SDの値</t>
    <rPh sb="0" eb="1">
      <t>ハズ</t>
    </rPh>
    <rPh sb="2" eb="3">
      <t>チ</t>
    </rPh>
    <rPh sb="3" eb="5">
      <t>ショリ</t>
    </rPh>
    <rPh sb="9" eb="10">
      <t>アタイ</t>
    </rPh>
    <phoneticPr fontId="2"/>
  </si>
  <si>
    <t>グラフの目盛を内側にする</t>
    <rPh sb="4" eb="6">
      <t>メモリ</t>
    </rPh>
    <rPh sb="7" eb="9">
      <t>ウチガワ</t>
    </rPh>
    <phoneticPr fontId="2"/>
  </si>
  <si>
    <t>目盛線を内側にする</t>
  </si>
  <si>
    <t>SD以上外れた値を削除</t>
  </si>
  <si>
    <t>集団内通し番号</t>
  </si>
  <si>
    <t>グループ内通し番号</t>
  </si>
  <si>
    <t>プロクラステス回転チェック</t>
    <rPh sb="7" eb="9">
      <t>カイテン</t>
    </rPh>
    <phoneticPr fontId="2"/>
  </si>
  <si>
    <t>・非階層法・潜在変数分析の分析設定</t>
  </si>
  <si>
    <t>記述統計量</t>
  </si>
  <si>
    <t>スクリープロットの設定</t>
  </si>
  <si>
    <t>因子間相関を反映</t>
  </si>
  <si>
    <t>csvファイルのパス</t>
    <phoneticPr fontId="2"/>
  </si>
  <si>
    <t>書き出し</t>
  </si>
  <si>
    <t>.csv</t>
  </si>
  <si>
    <t>ファイル</t>
  </si>
  <si>
    <t>読み込み</t>
  </si>
  <si>
    <t>欠損値を"NA"に変換する</t>
  </si>
  <si>
    <t>csvファイルの読み込みの名前</t>
    <rPh sb="8" eb="9">
      <t>ヨ</t>
    </rPh>
    <rPh sb="10" eb="11">
      <t>コ</t>
    </rPh>
    <rPh sb="13" eb="15">
      <t>ナマエ</t>
    </rPh>
    <phoneticPr fontId="2"/>
  </si>
  <si>
    <t>csvファイルの書き出しの名前</t>
    <rPh sb="8" eb="9">
      <t>カ</t>
    </rPh>
    <rPh sb="10" eb="11">
      <t>ダ</t>
    </rPh>
    <rPh sb="13" eb="15">
      <t>ナマエ</t>
    </rPh>
    <phoneticPr fontId="2"/>
  </si>
  <si>
    <t>欠損値をNAに変換する</t>
    <rPh sb="0" eb="3">
      <t>ケッソンチ</t>
    </rPh>
    <rPh sb="7" eb="9">
      <t>ヘンカン</t>
    </rPh>
    <phoneticPr fontId="2"/>
  </si>
  <si>
    <t>NAを欠損値に変換する</t>
    <rPh sb="3" eb="6">
      <t>ケッソンチ</t>
    </rPh>
    <rPh sb="7" eb="9">
      <t>ヘンカン</t>
    </rPh>
    <phoneticPr fontId="2"/>
  </si>
  <si>
    <t>"NA"を欠損値に変換する</t>
  </si>
  <si>
    <t>コード</t>
    <phoneticPr fontId="3"/>
  </si>
  <si>
    <t>値</t>
    <rPh sb="0" eb="1">
      <t>アタイ</t>
    </rPh>
    <phoneticPr fontId="3"/>
  </si>
  <si>
    <t>二項分布</t>
  </si>
  <si>
    <t>平均</t>
  </si>
  <si>
    <t>分散</t>
  </si>
  <si>
    <t>確率</t>
  </si>
  <si>
    <t>試行数</t>
  </si>
  <si>
    <t>過分散</t>
  </si>
  <si>
    <t>乱数　正規分布　平均</t>
    <rPh sb="0" eb="2">
      <t>ランスウ</t>
    </rPh>
    <rPh sb="3" eb="5">
      <t>セイキ</t>
    </rPh>
    <rPh sb="5" eb="7">
      <t>ブンプ</t>
    </rPh>
    <rPh sb="8" eb="10">
      <t>ヘイキン</t>
    </rPh>
    <phoneticPr fontId="2"/>
  </si>
  <si>
    <t>乱数　正規分布　分散</t>
    <rPh sb="0" eb="2">
      <t>ランスウ</t>
    </rPh>
    <rPh sb="3" eb="5">
      <t>セイキ</t>
    </rPh>
    <rPh sb="5" eb="7">
      <t>ブンプ</t>
    </rPh>
    <rPh sb="8" eb="10">
      <t>ブンサン</t>
    </rPh>
    <phoneticPr fontId="2"/>
  </si>
  <si>
    <t>乱数　サンプルサイズ</t>
    <rPh sb="0" eb="2">
      <t>ランスウ</t>
    </rPh>
    <phoneticPr fontId="2"/>
  </si>
  <si>
    <t>乱数　ポアソン　平均</t>
    <rPh sb="0" eb="2">
      <t>ランスウ</t>
    </rPh>
    <rPh sb="8" eb="10">
      <t>ヘイキン</t>
    </rPh>
    <phoneticPr fontId="2"/>
  </si>
  <si>
    <t>乱数　負の二項分布　平均</t>
    <rPh sb="0" eb="2">
      <t>ランスウ</t>
    </rPh>
    <rPh sb="3" eb="4">
      <t>フ</t>
    </rPh>
    <rPh sb="5" eb="7">
      <t>ニコウ</t>
    </rPh>
    <rPh sb="7" eb="9">
      <t>ブンプ</t>
    </rPh>
    <rPh sb="10" eb="12">
      <t>ヘイキン</t>
    </rPh>
    <phoneticPr fontId="2"/>
  </si>
  <si>
    <t>乱数　負の二項分布　分散</t>
    <rPh sb="0" eb="2">
      <t>ランスウ</t>
    </rPh>
    <rPh sb="3" eb="4">
      <t>フ</t>
    </rPh>
    <rPh sb="5" eb="7">
      <t>ニコウ</t>
    </rPh>
    <rPh sb="7" eb="9">
      <t>ブンプ</t>
    </rPh>
    <rPh sb="10" eb="12">
      <t>ブンサン</t>
    </rPh>
    <phoneticPr fontId="2"/>
  </si>
  <si>
    <t>乱数　二項分布　確率</t>
    <rPh sb="0" eb="2">
      <t>ランスウ</t>
    </rPh>
    <rPh sb="3" eb="5">
      <t>ニコウ</t>
    </rPh>
    <rPh sb="5" eb="7">
      <t>ブンプ</t>
    </rPh>
    <rPh sb="8" eb="10">
      <t>カクリツ</t>
    </rPh>
    <phoneticPr fontId="2"/>
  </si>
  <si>
    <t>乱数　二項分布　試行数</t>
    <rPh sb="0" eb="2">
      <t>ランスウ</t>
    </rPh>
    <rPh sb="3" eb="5">
      <t>ニコウ</t>
    </rPh>
    <rPh sb="5" eb="7">
      <t>ブンプ</t>
    </rPh>
    <rPh sb="8" eb="10">
      <t>シコウ</t>
    </rPh>
    <rPh sb="10" eb="11">
      <t>スウ</t>
    </rPh>
    <phoneticPr fontId="2"/>
  </si>
  <si>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</si>
  <si>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</si>
  <si>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</si>
  <si>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</si>
  <si>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</si>
  <si>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</si>
  <si>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</si>
  <si>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</si>
  <si>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</si>
  <si>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2"/>
  </si>
  <si>
    <t>乱数　ガンマ分布　分散</t>
    <rPh sb="0" eb="2">
      <t>ランスウ</t>
    </rPh>
    <rPh sb="6" eb="8">
      <t>ブンプ</t>
    </rPh>
    <rPh sb="7" eb="8">
      <t>ニブン</t>
    </rPh>
    <rPh sb="9" eb="11">
      <t>ブンサン</t>
    </rPh>
    <phoneticPr fontId="2"/>
  </si>
  <si>
    <t>乱数　ベータ分布　平均</t>
    <rPh sb="0" eb="2">
      <t>ランスウ</t>
    </rPh>
    <rPh sb="6" eb="8">
      <t>ブンプ</t>
    </rPh>
    <rPh sb="7" eb="8">
      <t>ニブン</t>
    </rPh>
    <rPh sb="9" eb="11">
      <t>ヘイキン</t>
    </rPh>
    <phoneticPr fontId="2"/>
  </si>
  <si>
    <t>乱数　ベータ分布　分散</t>
    <rPh sb="0" eb="2">
      <t>ランスウ</t>
    </rPh>
    <rPh sb="6" eb="8">
      <t>ブンプ</t>
    </rPh>
    <rPh sb="7" eb="8">
      <t>ニブン</t>
    </rPh>
    <rPh sb="9" eb="11">
      <t>ブンサン</t>
    </rPh>
    <phoneticPr fontId="2"/>
  </si>
  <si>
    <t>箱ひげ図にドットプロットを重ねる</t>
    <rPh sb="0" eb="1">
      <t>ハコ</t>
    </rPh>
    <rPh sb="3" eb="4">
      <t>ズ</t>
    </rPh>
    <rPh sb="13" eb="14">
      <t>カサ</t>
    </rPh>
    <phoneticPr fontId="2"/>
  </si>
  <si>
    <t>ドットプロットを重ねて表示する</t>
  </si>
  <si>
    <t>ヒストグラムに正規曲線を表示</t>
    <rPh sb="7" eb="9">
      <t>セイキ</t>
    </rPh>
    <rPh sb="9" eb="11">
      <t>キョクセン</t>
    </rPh>
    <rPh sb="12" eb="14">
      <t>ヒョウジ</t>
    </rPh>
    <phoneticPr fontId="2"/>
  </si>
  <si>
    <t>・ヒストグラムの表示</t>
  </si>
  <si>
    <t>正規曲線を表示</t>
  </si>
  <si>
    <t>対数正規分布</t>
    <rPh sb="0" eb="6">
      <t>タイスウセイキブンプ</t>
    </rPh>
    <phoneticPr fontId="2"/>
  </si>
  <si>
    <t>had2glmmstan</t>
    <phoneticPr fontId="2"/>
  </si>
  <si>
    <t>glmmstanファイルパス</t>
    <phoneticPr fontId="2"/>
  </si>
  <si>
    <t>glmmstanファイル名</t>
    <rPh sb="12" eb="13">
      <t>メイ</t>
    </rPh>
    <phoneticPr fontId="2"/>
  </si>
  <si>
    <t>データファイルのパス</t>
  </si>
  <si>
    <t>データファイル名</t>
  </si>
  <si>
    <t>MCMCサンプル数</t>
    <rPh sb="8" eb="9">
      <t>スウ</t>
    </rPh>
    <phoneticPr fontId="2"/>
  </si>
  <si>
    <t>MCMCマルコフ連鎖</t>
    <rPh sb="8" eb="10">
      <t>レンサ</t>
    </rPh>
    <phoneticPr fontId="2"/>
  </si>
  <si>
    <t>MCMCウォームアップ</t>
    <phoneticPr fontId="2"/>
  </si>
  <si>
    <t>MCMCthin</t>
    <phoneticPr fontId="2"/>
  </si>
  <si>
    <t>・R用のデータ設定</t>
  </si>
  <si>
    <t>・MCMCの設定</t>
  </si>
  <si>
    <t>サンプリング数</t>
  </si>
  <si>
    <t>マルコフ連鎖の数</t>
  </si>
  <si>
    <t>ウォームアップ数</t>
  </si>
  <si>
    <t>並列化をする</t>
  </si>
  <si>
    <t>並列化</t>
    <rPh sb="0" eb="3">
      <t>ヘイレツカ</t>
    </rPh>
    <phoneticPr fontId="2"/>
  </si>
  <si>
    <t>コア数</t>
  </si>
  <si>
    <t>コア数</t>
    <rPh sb="2" eb="3">
      <t>スウ</t>
    </rPh>
    <phoneticPr fontId="2"/>
  </si>
  <si>
    <t>採用間隔(thin)</t>
  </si>
  <si>
    <t>出力オブジェクトの名前</t>
    <rPh sb="0" eb="2">
      <t>シュツリョク</t>
    </rPh>
    <rPh sb="9" eb="11">
      <t>ナマエ</t>
    </rPh>
    <phoneticPr fontId="3"/>
  </si>
  <si>
    <t>出力名</t>
  </si>
  <si>
    <t>R上でのデータ名</t>
    <rPh sb="1" eb="2">
      <t>ジョウ</t>
    </rPh>
    <rPh sb="7" eb="8">
      <t>メイ</t>
    </rPh>
    <phoneticPr fontId="2"/>
  </si>
  <si>
    <t>R上のデータ名</t>
  </si>
  <si>
    <t>stanの結果を出力</t>
  </si>
  <si>
    <t>stanコードを出力</t>
  </si>
  <si>
    <t>stanの結果を出力</t>
    <rPh sb="5" eb="7">
      <t>ケッカ</t>
    </rPh>
    <rPh sb="8" eb="10">
      <t>シュツリョク</t>
    </rPh>
    <phoneticPr fontId="2"/>
  </si>
  <si>
    <t>stanコードを出力</t>
    <rPh sb="8" eb="10">
      <t>シュツリョク</t>
    </rPh>
    <phoneticPr fontId="2"/>
  </si>
  <si>
    <t>・glmmstanのインストール</t>
  </si>
  <si>
    <t>インストール用コードを出力</t>
  </si>
  <si>
    <t>回帰係数の共分散行列</t>
  </si>
  <si>
    <t>回帰分析スライス点</t>
    <rPh sb="0" eb="2">
      <t>カイキ</t>
    </rPh>
    <rPh sb="2" eb="4">
      <t>ブンセキ</t>
    </rPh>
    <rPh sb="8" eb="9">
      <t>テン</t>
    </rPh>
    <phoneticPr fontId="2"/>
  </si>
  <si>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</si>
  <si>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</si>
  <si>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</si>
  <si>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</si>
  <si>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</si>
  <si>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</si>
  <si>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</si>
  <si>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</si>
  <si>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</si>
  <si>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</si>
  <si>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</si>
  <si>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</si>
  <si>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</si>
  <si>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</si>
  <si>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</si>
  <si>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</si>
  <si>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</si>
  <si>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2"/>
  </si>
  <si>
    <t>バンド幅パラメータ</t>
    <rPh sb="3" eb="4">
      <t>ハバ</t>
    </rPh>
    <phoneticPr fontId="2"/>
  </si>
  <si>
    <t>カーネル密度を出力</t>
    <rPh sb="4" eb="6">
      <t>ミツド</t>
    </rPh>
    <rPh sb="7" eb="9">
      <t>シュツリョク</t>
    </rPh>
    <phoneticPr fontId="2"/>
  </si>
  <si>
    <t>エラーバーをつける</t>
    <phoneticPr fontId="2"/>
  </si>
  <si>
    <t>散布図にラベルを表示</t>
    <rPh sb="0" eb="3">
      <t>サンプズ</t>
    </rPh>
    <rPh sb="8" eb="10">
      <t>ヒョウジ</t>
    </rPh>
    <phoneticPr fontId="2"/>
  </si>
  <si>
    <t>グラフ全体の設定</t>
  </si>
  <si>
    <t>・エラーバー</t>
  </si>
  <si>
    <t>グラフ設定詳細</t>
  </si>
  <si>
    <t>群ごとの統計量</t>
  </si>
  <si>
    <t>バイオリンプロット</t>
    <phoneticPr fontId="2"/>
  </si>
  <si>
    <t>カーネル密度得点を出力</t>
  </si>
  <si>
    <t>バイオリンプロットを重ねる</t>
  </si>
  <si>
    <t>箱ひげ図に平均値</t>
    <rPh sb="0" eb="1">
      <t>ハコ</t>
    </rPh>
    <rPh sb="3" eb="4">
      <t>ズ</t>
    </rPh>
    <rPh sb="5" eb="8">
      <t>ヘイキンチ</t>
    </rPh>
    <phoneticPr fontId="2"/>
  </si>
  <si>
    <t>平均値に印をつける</t>
  </si>
  <si>
    <t>棒グラフ</t>
  </si>
  <si>
    <t>カーネル密度推定</t>
  </si>
  <si>
    <t>ヒストグラムの級数をデータから決める</t>
    <rPh sb="7" eb="9">
      <t>キュウスウ</t>
    </rPh>
    <rPh sb="15" eb="16">
      <t>キ</t>
    </rPh>
    <phoneticPr fontId="2"/>
  </si>
  <si>
    <t>標本サイズによって変える</t>
  </si>
  <si>
    <t>二項回帰の過分散</t>
    <rPh sb="0" eb="2">
      <t>ニコウ</t>
    </rPh>
    <rPh sb="2" eb="4">
      <t>カイキ</t>
    </rPh>
    <rPh sb="5" eb="8">
      <t>カブンサン</t>
    </rPh>
    <phoneticPr fontId="2"/>
  </si>
  <si>
    <t>・割合回帰分析の分布</t>
  </si>
  <si>
    <t>ゼロ過剰</t>
    <rPh sb="2" eb="4">
      <t>カジョウ</t>
    </rPh>
    <phoneticPr fontId="2"/>
  </si>
  <si>
    <t>セルごとの度数</t>
  </si>
  <si>
    <t>バブルチャート</t>
  </si>
  <si>
    <t>対数線形モデルの0度数に加える</t>
    <rPh sb="0" eb="4">
      <t>タイスウセンケイ</t>
    </rPh>
    <rPh sb="9" eb="11">
      <t>ドスウ</t>
    </rPh>
    <rPh sb="12" eb="13">
      <t>クワ</t>
    </rPh>
    <phoneticPr fontId="2"/>
  </si>
  <si>
    <t>・対数線形モデルの0度数に加える値</t>
  </si>
  <si>
    <t>対数線形モデル（分散分析）</t>
    <rPh sb="0" eb="4">
      <t>タイスウセンケイ</t>
    </rPh>
    <rPh sb="8" eb="10">
      <t>ブンサン</t>
    </rPh>
    <rPh sb="10" eb="12">
      <t>ブンセキ</t>
    </rPh>
    <phoneticPr fontId="2"/>
  </si>
  <si>
    <t>多重クロス表分析</t>
  </si>
  <si>
    <t>セルのデフォルト幅</t>
    <rPh sb="8" eb="9">
      <t>ハバ</t>
    </rPh>
    <phoneticPr fontId="2"/>
  </si>
  <si>
    <t>HAD2R</t>
    <phoneticPr fontId="2"/>
  </si>
  <si>
    <t>HAD2Rのデータオブジェクト</t>
    <phoneticPr fontId="2"/>
  </si>
  <si>
    <t>Rコード</t>
  </si>
  <si>
    <t>HAD2Rをオン</t>
  </si>
  <si>
    <t>HAD2Rは現在はオフです</t>
  </si>
  <si>
    <t>HAD2Rをオンにする</t>
  </si>
  <si>
    <t>HAD2Rのデータ読み込みコード</t>
    <rPh sb="9" eb="10">
      <t>ヨ</t>
    </rPh>
    <rPh sb="11" eb="12">
      <t>コ</t>
    </rPh>
    <phoneticPr fontId="2"/>
  </si>
  <si>
    <t>・フォルダのパス</t>
  </si>
  <si>
    <t>・ファイル名</t>
  </si>
  <si>
    <t>・R上で使うデータのオブジェクト名</t>
  </si>
  <si>
    <t>・データ読み込み用のRコード</t>
  </si>
  <si>
    <t>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</si>
  <si>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</si>
  <si>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</si>
  <si>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</si>
  <si>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</si>
  <si>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</si>
  <si>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</si>
  <si>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</si>
  <si>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</si>
  <si>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</si>
  <si>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</si>
  <si>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</si>
  <si>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</si>
  <si>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</si>
  <si>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</si>
  <si>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</si>
  <si>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</si>
  <si>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</si>
  <si>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</si>
  <si>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</si>
  <si>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</si>
  <si>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</si>
  <si>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</si>
  <si>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</si>
  <si>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</si>
  <si>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4,0,3,1,6,0,0,0,###se3 se5 se9 se10</t>
  </si>
  <si>
    <t>制約→</t>
  </si>
  <si>
    <t>グループ→</t>
  </si>
  <si>
    <t>Mean</t>
  </si>
  <si>
    <t>HAD2stan_SEM パス</t>
    <phoneticPr fontId="2"/>
  </si>
  <si>
    <t>HAD2stan_SEM ファイル名</t>
    <rPh sb="17" eb="18">
      <t>メイ</t>
    </rPh>
    <phoneticPr fontId="2"/>
  </si>
  <si>
    <t>・HAD2Stan_SEM設定</t>
  </si>
  <si>
    <t>Rの作業ディレクトリ</t>
  </si>
  <si>
    <t>4,0,1,0#0#1#0#0#00,0,0,###v1 v2 v3 v4 v5 v6 v7 v8 v9 v10 v11 v12</t>
  </si>
  <si>
    <t>合計</t>
  </si>
  <si>
    <t>グループ</t>
  </si>
  <si>
    <t>Rank</t>
  </si>
  <si>
    <t>総数</t>
  </si>
  <si>
    <t>出現値</t>
  </si>
  <si>
    <t>度数</t>
  </si>
  <si>
    <t>比率(%)</t>
  </si>
  <si>
    <t>総度数</t>
  </si>
  <si>
    <t>Sum</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</si>
  <si>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</si>
  <si>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</si>
  <si>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</si>
  <si>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EAP</t>
  </si>
  <si>
    <t>4,0,2,1#0#1#0#0#0#0,0,0,0,###theta_eap</t>
  </si>
  <si>
    <t>距離</t>
  </si>
  <si>
    <t>複合名詞</t>
  </si>
  <si>
    <t>UserForm20</t>
  </si>
  <si>
    <t>UserForm21</t>
  </si>
  <si>
    <t>UserForm22</t>
  </si>
  <si>
    <t>UserForm23</t>
  </si>
  <si>
    <t>UserForm24</t>
  </si>
  <si>
    <t>UserForm25</t>
  </si>
  <si>
    <t>UserForm26</t>
  </si>
  <si>
    <t>平均の推定</t>
  </si>
  <si>
    <t>基準値 =</t>
  </si>
  <si>
    <t>基本システム用語</t>
    <rPh sb="0" eb="2">
      <t>キホン</t>
    </rPh>
    <rPh sb="6" eb="8">
      <t>ヨウゴ</t>
    </rPh>
    <phoneticPr fontId="2"/>
  </si>
  <si>
    <t>ソルバー アドイン</t>
  </si>
  <si>
    <t>シート管理</t>
    <rPh sb="3" eb="5">
      <t>カンリ</t>
    </rPh>
    <phoneticPr fontId="2"/>
  </si>
  <si>
    <t>HADを起動</t>
    <rPh sb="4" eb="6">
      <t>キドウ</t>
    </rPh>
    <phoneticPr fontId="2"/>
  </si>
  <si>
    <t>変数の投入</t>
    <rPh sb="0" eb="2">
      <t>ヘンスウ</t>
    </rPh>
    <rPh sb="3" eb="5">
      <t>トウニュウ</t>
    </rPh>
    <phoneticPr fontId="2"/>
  </si>
  <si>
    <t>変数の作成</t>
    <rPh sb="0" eb="2">
      <t>ヘンスウ</t>
    </rPh>
    <rPh sb="3" eb="5">
      <t>サクセイ</t>
    </rPh>
    <phoneticPr fontId="2"/>
  </si>
  <si>
    <t>分析コードを実行</t>
    <rPh sb="0" eb="2">
      <t>ブンセキ</t>
    </rPh>
    <rPh sb="6" eb="8">
      <t>ジッコウ</t>
    </rPh>
    <phoneticPr fontId="2"/>
  </si>
  <si>
    <t>分析コードをHADに反映</t>
  </si>
  <si>
    <t>メインデータセットとして利用</t>
  </si>
  <si>
    <t>変数をデータセットに追加</t>
  </si>
  <si>
    <t>統計分析ソフト HAD</t>
    <rPh sb="0" eb="2">
      <t>トウケイ</t>
    </rPh>
    <rPh sb="2" eb="4">
      <t>ブンセキ</t>
    </rPh>
    <phoneticPr fontId="2"/>
  </si>
  <si>
    <t>因子数→</t>
  </si>
  <si>
    <t>抽出法→</t>
  </si>
  <si>
    <t>回転法→</t>
  </si>
  <si>
    <t>得点→</t>
  </si>
  <si>
    <t>最小値</t>
  </si>
  <si>
    <t>最大値</t>
  </si>
  <si>
    <t>HADファイルをアクティブにしてください</t>
  </si>
  <si>
    <t>エラー内容:</t>
  </si>
  <si>
    <t>変数名を選択してください。</t>
  </si>
  <si>
    <t>変数より多い変数の使用は分析できません。</t>
  </si>
  <si>
    <t>分析コード</t>
    <rPh sb="0" eb="2">
      <t>ブンセキ</t>
    </rPh>
    <phoneticPr fontId="2"/>
  </si>
  <si>
    <t>分析コードを選択してください。</t>
  </si>
  <si>
    <t>had2stan_sem</t>
  </si>
  <si>
    <t>分析コードが不適切です。</t>
  </si>
  <si>
    <t>モデリングシートの設定が初期化されます。</t>
  </si>
  <si>
    <t>初期化しますか？</t>
  </si>
  <si>
    <t>変数情報</t>
    <rPh sb="0" eb="2">
      <t>ヘンスウ</t>
    </rPh>
    <rPh sb="2" eb="4">
      <t>ジョウホウ</t>
    </rPh>
    <phoneticPr fontId="2"/>
  </si>
  <si>
    <t>変数名</t>
    <rPh sb="0" eb="3">
      <t>ヘンスウメイ</t>
    </rPh>
    <phoneticPr fontId="2"/>
  </si>
  <si>
    <t>セルを選択してください。</t>
  </si>
  <si>
    <t>出力</t>
    <rPh sb="0" eb="2">
      <t>シュツリョク</t>
    </rPh>
    <phoneticPr fontId="2"/>
  </si>
  <si>
    <t>HAD実行中．．．.データ入力</t>
  </si>
  <si>
    <t>データに数式エラーが含まれています。</t>
  </si>
  <si>
    <t>数式エラーを欠損値に変換しますか？</t>
  </si>
  <si>
    <t>データに空白セルが含まれています。</t>
  </si>
  <si>
    <t>データの欠損値や変数の数を確認してください。</t>
  </si>
  <si>
    <t>データにスペースのみのセル（変数名</t>
  </si>
  <si>
    <t>行目）が含まれています。</t>
  </si>
  <si>
    <t>データを確認してください。</t>
  </si>
  <si>
    <t>変数以上は読み込めません。</t>
  </si>
  <si>
    <t>データセットを入力してください。</t>
  </si>
  <si>
    <t>前に「HADから除外する変数」に指定した変数は、今回も除外しますか？</t>
  </si>
  <si>
    <t>変数名に、「$」、「\」、「,(カンマ)」、「半角スペース」は使えません</t>
  </si>
  <si>
    <t>同じ名前の変数があります。</t>
  </si>
  <si>
    <t>変数の数が最大値(</t>
  </si>
  <si>
    <t>)より多いため、すべてを読み込むことができません。</t>
  </si>
  <si>
    <t>データ読み込み中にエラーが起きました。HADを終了します。</t>
  </si>
  <si>
    <t>別のシートからのデータ使用時は、回帰分析・因子分析以外は利用できません。</t>
  </si>
  <si>
    <t>構造方程式</t>
    <rPh sb="0" eb="2">
      <t>コウゾウ</t>
    </rPh>
    <rPh sb="2" eb="5">
      <t>ホウテイシキ</t>
    </rPh>
    <phoneticPr fontId="2"/>
  </si>
  <si>
    <t>確認的</t>
  </si>
  <si>
    <t>因子分析</t>
    <rPh sb="0" eb="2">
      <t>インシ</t>
    </rPh>
    <rPh sb="2" eb="4">
      <t>ブンセキ</t>
    </rPh>
    <phoneticPr fontId="2"/>
  </si>
  <si>
    <t>マルチレベル</t>
  </si>
  <si>
    <t>SEM</t>
  </si>
  <si>
    <t>最大数(</t>
  </si>
  <si>
    <t>)より多い変数の分析はできません。</t>
  </si>
  <si>
    <t>別のシートからのデータ使用時は、変数の作成は利用できません。</t>
  </si>
  <si>
    <t>　ソルバーオン</t>
  </si>
  <si>
    <t>　ソルバーオフ</t>
  </si>
  <si>
    <t>ポリコリック相関データ</t>
  </si>
  <si>
    <t>共分散データ</t>
  </si>
  <si>
    <t>共分散データからはカテゴリカル因子分析は実行できません。</t>
    <rPh sb="15" eb="17">
      <t>インシ</t>
    </rPh>
    <rPh sb="17" eb="19">
      <t>ブンセキ</t>
    </rPh>
    <rPh sb="20" eb="22">
      <t>ジッコウ</t>
    </rPh>
    <phoneticPr fontId="2"/>
  </si>
  <si>
    <t>共分散データからはクラスタ分析は実行できません。</t>
    <rPh sb="13" eb="15">
      <t>ブンセキ</t>
    </rPh>
    <rPh sb="16" eb="18">
      <t>ジッコウ</t>
    </rPh>
    <phoneticPr fontId="2"/>
  </si>
  <si>
    <t>共分散データからは数量化分析は実行できません。</t>
    <rPh sb="9" eb="12">
      <t>スウリョウカ</t>
    </rPh>
    <rPh sb="12" eb="14">
      <t>ブンセキ</t>
    </rPh>
    <rPh sb="15" eb="17">
      <t>ジッコウ</t>
    </rPh>
    <phoneticPr fontId="2"/>
  </si>
  <si>
    <t>Mac版ではSEMはまだ実装していません。</t>
  </si>
  <si>
    <t>このHADはソルバーがオフのバージョンです。ソルバーオンバージョンをダウンロードしてください。</t>
  </si>
  <si>
    <t>モデルスペースを開いて実行してください。</t>
  </si>
  <si>
    <t>シート指定のデータでは因子得点は算出できません。</t>
  </si>
  <si>
    <t>共分散データ使用時は頑健な標準誤差は利用できません。</t>
  </si>
  <si>
    <t>共分散データ使用時はクラスタ標準誤差は利用できません。</t>
  </si>
  <si>
    <t>プロクラステス</t>
  </si>
  <si>
    <t>回転</t>
    <rPh sb="0" eb="2">
      <t>カイテン</t>
    </rPh>
    <phoneticPr fontId="2"/>
  </si>
  <si>
    <t>メディアン法</t>
    <rPh sb="5" eb="6">
      <t>ホウ</t>
    </rPh>
    <phoneticPr fontId="2"/>
  </si>
  <si>
    <t>重心法</t>
    <rPh sb="0" eb="2">
      <t>ジュウシン</t>
    </rPh>
    <rPh sb="2" eb="3">
      <t>ホウ</t>
    </rPh>
    <phoneticPr fontId="2"/>
  </si>
  <si>
    <t>群平均法</t>
    <rPh sb="0" eb="1">
      <t>グン</t>
    </rPh>
    <rPh sb="1" eb="4">
      <t>ヘイキンホウ</t>
    </rPh>
    <phoneticPr fontId="2"/>
  </si>
  <si>
    <t>可変法</t>
    <rPh sb="0" eb="2">
      <t>カヘン</t>
    </rPh>
    <rPh sb="2" eb="3">
      <t>ホウ</t>
    </rPh>
    <phoneticPr fontId="2"/>
  </si>
  <si>
    <t>ウォード法</t>
    <rPh sb="4" eb="5">
      <t>ホウ</t>
    </rPh>
    <phoneticPr fontId="2"/>
  </si>
  <si>
    <t>非階層クラスター分析では変数の分類はできません。</t>
  </si>
  <si>
    <t>非階層クラスター分析では距離行列から分析はできません。</t>
  </si>
  <si>
    <t>混合正規分布</t>
  </si>
  <si>
    <t>混合分布モデルでは変数の分類はできません。</t>
  </si>
  <si>
    <t>混合分布モデルでは距離行列から分析はできません。</t>
  </si>
  <si>
    <t>潜在クラス分析</t>
  </si>
  <si>
    <t>潜在クラス分析では変数の分類はできません。</t>
  </si>
  <si>
    <t>潜在クラス分析では距離行列から分析はできません。</t>
  </si>
  <si>
    <t>潜在ランク分析</t>
  </si>
  <si>
    <t>連続</t>
  </si>
  <si>
    <t>順序</t>
    <rPh sb="0" eb="2">
      <t>ジュンジョ</t>
    </rPh>
    <phoneticPr fontId="2"/>
  </si>
  <si>
    <t>潜在ランク分析では変数の分類はできません。</t>
  </si>
  <si>
    <t>潜在ランク分析では距離行列から分析はできません。</t>
  </si>
  <si>
    <t>一般化最小二乗法では欠損値推定は実行できません。</t>
  </si>
  <si>
    <t>共分散データからは構造方程式モデリングは実行できません。</t>
    <rPh sb="9" eb="11">
      <t>コウゾウ</t>
    </rPh>
    <rPh sb="11" eb="14">
      <t>ホウテイシキ</t>
    </rPh>
    <rPh sb="20" eb="22">
      <t>ジッコウ</t>
    </rPh>
    <phoneticPr fontId="2"/>
  </si>
  <si>
    <t>探索的因子分析ではモデルスペースは使用しません。</t>
  </si>
  <si>
    <t>使用変数を入力してください。</t>
  </si>
  <si>
    <t>外生変数</t>
  </si>
  <si>
    <t>すでに潜在因子数が0になっています。</t>
  </si>
  <si>
    <t>2つ以上の変数を選択してください。</t>
  </si>
  <si>
    <t>モデルが識別できません。推定するパラメータを減らしてください。</t>
  </si>
  <si>
    <t>測定項目がない因子があります。二つ以上の項目を指定してください。</t>
  </si>
  <si>
    <t>使用変数に二つ以上の変数を指定してください。</t>
  </si>
  <si>
    <t>パスを推定</t>
  </si>
  <si>
    <t>共分散を推定</t>
  </si>
  <si>
    <t>初期化</t>
  </si>
  <si>
    <t>モデルチェック</t>
  </si>
  <si>
    <t>パス追加</t>
  </si>
  <si>
    <t>共分散追加</t>
  </si>
  <si>
    <t>パス図消去</t>
  </si>
  <si>
    <t>パス図を反映</t>
  </si>
  <si>
    <t>パス図を再描画</t>
  </si>
  <si>
    <t>HAD2Stan</t>
  </si>
  <si>
    <t>パス図描画中にエラーが起きました。</t>
  </si>
  <si>
    <t>共分散データからでは分散分析は実行できません。</t>
  </si>
  <si>
    <t>共分散データからで一般化線形モデルは実行できません。</t>
  </si>
  <si>
    <t>共分散データからでは階層線形モデルは実行できません。</t>
  </si>
  <si>
    <t>セルB2にID変数を入力してください。</t>
  </si>
  <si>
    <t>使用変数が入力されていません。</t>
  </si>
  <si>
    <t>回帰分析の目的変数が入力されていません。</t>
  </si>
  <si>
    <t>目的変数が使用変数にありません。</t>
  </si>
  <si>
    <t>目的変数が共分散データにありません。</t>
  </si>
  <si>
    <t>共分散データからでは交互作用は検討できません。</t>
  </si>
  <si>
    <t>媒介分析では交互作用は検討できません。</t>
  </si>
  <si>
    <t>目的変数が入力されていません。</t>
  </si>
  <si>
    <t>使用変数が多いため交互作用は5変数までのみ入力します。</t>
  </si>
  <si>
    <t>使用変数より多い変数は指定できません</t>
  </si>
  <si>
    <t>共分散データからでは各セルの平均値は計算できません。</t>
  </si>
  <si>
    <t>目的変数→</t>
  </si>
  <si>
    <t>スライス→</t>
  </si>
  <si>
    <t>モデル→</t>
  </si>
  <si>
    <t>ロバスト回帰</t>
  </si>
  <si>
    <t>頑健なSE</t>
  </si>
  <si>
    <t>クラスタSE</t>
  </si>
  <si>
    <t>ブートストラップ</t>
  </si>
  <si>
    <t>強制投入→</t>
  </si>
  <si>
    <t>線形回帰</t>
  </si>
  <si>
    <t>変量効果</t>
  </si>
  <si>
    <t>残差構造→</t>
  </si>
  <si>
    <t>変量効果→</t>
  </si>
  <si>
    <t>分散分析</t>
  </si>
  <si>
    <t>共変量→</t>
  </si>
  <si>
    <t>反復測定→</t>
  </si>
  <si>
    <t>対数線形モデル</t>
  </si>
  <si>
    <t>判別分析はローデータ使用時しか実行できません。</t>
  </si>
  <si>
    <t>説明変数→</t>
  </si>
  <si>
    <t>HLM</t>
  </si>
  <si>
    <t>連続変量</t>
  </si>
  <si>
    <t>対数正規分布</t>
  </si>
  <si>
    <t>ガンマ分布</t>
    <rPh sb="3" eb="5">
      <t>ブンプ</t>
    </rPh>
    <phoneticPr fontId="2"/>
  </si>
  <si>
    <t>順序回帰</t>
  </si>
  <si>
    <t>ロジスティック</t>
  </si>
  <si>
    <t>順序データの回帰分析はローデータ使用時しか実行できません。</t>
  </si>
  <si>
    <t>名義回帰</t>
  </si>
  <si>
    <t>名義データの回帰分析はローデータ使用時しか実行できません。</t>
  </si>
  <si>
    <t>割合データの回帰分析はローデータ使用時しか実行できません。</t>
  </si>
  <si>
    <t>二項回帰</t>
  </si>
  <si>
    <t>ベータ二項回帰</t>
  </si>
  <si>
    <t>生起数</t>
  </si>
  <si>
    <t>混合分布回帰分析はローデータ使用時しか実行できません。</t>
  </si>
  <si>
    <t>混合分布回帰</t>
  </si>
  <si>
    <t>クラス数</t>
  </si>
  <si>
    <t>カウントデータの回帰分析はローデータ使用時しか実行できません。</t>
  </si>
  <si>
    <t>カウント回帰</t>
  </si>
  <si>
    <t>オフセット</t>
  </si>
  <si>
    <t>打ち切りデータの回帰分析はローデータ使用時しか実行できません。</t>
  </si>
  <si>
    <t>トービット回帰</t>
  </si>
  <si>
    <t>打ち切り下側</t>
  </si>
  <si>
    <t>打ち切り上側</t>
  </si>
  <si>
    <t>打ち切り両側</t>
  </si>
  <si>
    <t>打ち切りなし</t>
  </si>
  <si>
    <t>分位点回帰分析はローデータ使用時しか実行できません。</t>
    <rPh sb="0" eb="2">
      <t>ブンイ</t>
    </rPh>
    <rPh sb="2" eb="3">
      <t>テン</t>
    </rPh>
    <rPh sb="3" eb="5">
      <t>カイキ</t>
    </rPh>
    <phoneticPr fontId="2"/>
  </si>
  <si>
    <t>分位点回帰</t>
  </si>
  <si>
    <t>分位点</t>
  </si>
  <si>
    <t>反復主因子法</t>
  </si>
  <si>
    <t>主成分法</t>
  </si>
  <si>
    <t>カテゴリカル</t>
  </si>
  <si>
    <t>固有値1以上まで</t>
  </si>
  <si>
    <t>斜交回転</t>
  </si>
  <si>
    <t>回転なし</t>
  </si>
  <si>
    <t>直交回転</t>
  </si>
  <si>
    <t>サイズでソート</t>
  </si>
  <si>
    <t>相関行列</t>
  </si>
  <si>
    <t>最尤プロマックス</t>
  </si>
  <si>
    <t>因子得点</t>
  </si>
  <si>
    <t>尺度得点</t>
  </si>
  <si>
    <t>項目反応理論</t>
  </si>
  <si>
    <t>クラスタ数→</t>
  </si>
  <si>
    <t>分類方法→</t>
  </si>
  <si>
    <t>分析対象→</t>
  </si>
  <si>
    <t>階層的</t>
  </si>
  <si>
    <t>非階層的</t>
  </si>
  <si>
    <t>混合分布</t>
  </si>
  <si>
    <t>潜在クラス</t>
  </si>
  <si>
    <t>潜在ランク</t>
  </si>
  <si>
    <t>指定せずに分析</t>
  </si>
  <si>
    <t>回答者</t>
  </si>
  <si>
    <t>変数</t>
  </si>
  <si>
    <t>距離行列</t>
  </si>
  <si>
    <t>デンドログラム</t>
  </si>
  <si>
    <t>クラスタの特徴</t>
  </si>
  <si>
    <t>回答者を分類</t>
  </si>
  <si>
    <t>変数を分類</t>
  </si>
  <si>
    <t>所属クラスタ</t>
  </si>
  <si>
    <t>クラスタ平均値</t>
  </si>
  <si>
    <t>データを標準化</t>
  </si>
  <si>
    <t>数量化分析</t>
  </si>
  <si>
    <t>(等質性分析)</t>
  </si>
  <si>
    <t>次元数→</t>
  </si>
  <si>
    <t>データ→</t>
  </si>
  <si>
    <t>重み→</t>
  </si>
  <si>
    <t>変数型</t>
  </si>
  <si>
    <t>カテゴリ反応型</t>
  </si>
  <si>
    <t>クロス表型</t>
  </si>
  <si>
    <t>バリマックス回転</t>
  </si>
  <si>
    <t>変数をプロット</t>
  </si>
  <si>
    <t>回答者をプロット</t>
  </si>
  <si>
    <t>変数型データ</t>
  </si>
  <si>
    <t>反応型データ</t>
  </si>
  <si>
    <t>回答者スコア</t>
  </si>
  <si>
    <t>カテゴリ反応型データ</t>
  </si>
  <si>
    <t>分析法→</t>
  </si>
  <si>
    <t>推定法→</t>
  </si>
  <si>
    <t>推定設定→</t>
  </si>
  <si>
    <t>CFA</t>
  </si>
  <si>
    <t>EFA</t>
  </si>
  <si>
    <t>GLS</t>
  </si>
  <si>
    <t>潜在変数なし</t>
  </si>
  <si>
    <t>完全クラスタ解</t>
  </si>
  <si>
    <t>標準化残差</t>
  </si>
  <si>
    <t>確認的因子分析</t>
  </si>
  <si>
    <t>平均構造を推定</t>
  </si>
  <si>
    <t>欠損値データ</t>
  </si>
  <si>
    <t>モデルスペース</t>
  </si>
  <si>
    <t>マルチレベル分析では，欠損値データの分析はできません。</t>
  </si>
  <si>
    <t>欠損値推定では外生変数の分散を推定します。</t>
  </si>
  <si>
    <t>一般化最小二乗法では欠損データの推定はできません。</t>
  </si>
  <si>
    <t>リストワイズ削除　</t>
  </si>
  <si>
    <t>度数分布</t>
  </si>
  <si>
    <t>正規性検定</t>
  </si>
  <si>
    <t>　ラベル</t>
  </si>
  <si>
    <t>　グループ別</t>
  </si>
  <si>
    <t>クロス集計表</t>
  </si>
  <si>
    <t>群ごとの平均値</t>
  </si>
  <si>
    <t>カーネル密度</t>
  </si>
  <si>
    <t>曲線当てはめ</t>
  </si>
  <si>
    <t>平均の区間推定</t>
  </si>
  <si>
    <t>　対応なし</t>
  </si>
  <si>
    <t>　対応あり</t>
  </si>
  <si>
    <t>等分散性の検定</t>
  </si>
  <si>
    <t>中央値の差の検定</t>
  </si>
  <si>
    <t>カテゴリカル相関分析</t>
  </si>
  <si>
    <t>多重クロス表</t>
  </si>
  <si>
    <t>　識別可能</t>
  </si>
  <si>
    <t>グループごとの回帰分析</t>
  </si>
  <si>
    <t>行為者観察者相互依存性モデル</t>
  </si>
  <si>
    <t>順位の差の検定</t>
  </si>
  <si>
    <t>順序ロジスティック回帰分析</t>
  </si>
  <si>
    <t>順序プロビット回帰分析</t>
  </si>
  <si>
    <t>順序補Log-Log回帰分析</t>
  </si>
  <si>
    <t>順序負Log-Log回帰分析</t>
  </si>
  <si>
    <t>二項ロジスティック回帰分析</t>
  </si>
  <si>
    <t>二項プロビット回帰分析</t>
  </si>
  <si>
    <t>二項補Log-Log回帰分析</t>
  </si>
  <si>
    <t>二項負Log-Log回帰分析</t>
  </si>
  <si>
    <t>名義ロジスティック回帰分析</t>
  </si>
  <si>
    <t>ポアソン回帰分析</t>
  </si>
  <si>
    <t>負の二項回帰分析</t>
  </si>
  <si>
    <t>一般化ポアソン回帰分析</t>
  </si>
  <si>
    <t>トービット回帰分析(下側が打ち切り）</t>
  </si>
  <si>
    <t>トービット回帰分析(上側が打ち切り）</t>
  </si>
  <si>
    <t>トービット回帰分析(両側が打ち切り）</t>
  </si>
  <si>
    <t>トービット回帰分析(打ち切りなし）</t>
  </si>
  <si>
    <t>混合分布回帰分析</t>
  </si>
  <si>
    <t>分位点回帰分析</t>
  </si>
  <si>
    <t>重回帰分析（最尤法）</t>
  </si>
  <si>
    <t xml:space="preserve"> ステップワイズ</t>
  </si>
  <si>
    <t xml:space="preserve"> 媒介分析</t>
  </si>
  <si>
    <t>ロバスト回帰分析</t>
  </si>
  <si>
    <t>多変量回帰分析</t>
  </si>
  <si>
    <t>階層線形モデル</t>
  </si>
  <si>
    <t>プロマックス回転</t>
  </si>
  <si>
    <t>独立クラスタ回転</t>
  </si>
  <si>
    <t>オブリミン回転</t>
  </si>
  <si>
    <t>クォーティマックス回転</t>
  </si>
  <si>
    <t>構造方程式モデル</t>
  </si>
  <si>
    <t>合計値</t>
    <rPh sb="0" eb="3">
      <t>ゴウケイチ</t>
    </rPh>
    <phoneticPr fontId="2"/>
  </si>
  <si>
    <t>主成分</t>
    <rPh sb="0" eb="3">
      <t>シュセイブン</t>
    </rPh>
    <phoneticPr fontId="2"/>
  </si>
  <si>
    <t>変数の差</t>
    <rPh sb="0" eb="2">
      <t>ヘンスウ</t>
    </rPh>
    <rPh sb="3" eb="4">
      <t>サ</t>
    </rPh>
    <phoneticPr fontId="2"/>
  </si>
  <si>
    <t>交互作用項</t>
    <rPh sb="0" eb="2">
      <t>コウゴ</t>
    </rPh>
    <rPh sb="2" eb="4">
      <t>サヨウ</t>
    </rPh>
    <rPh sb="4" eb="5">
      <t>コウ</t>
    </rPh>
    <phoneticPr fontId="2"/>
  </si>
  <si>
    <t>標準化得点を使用</t>
    <rPh sb="0" eb="3">
      <t>ヒョウジュンカ</t>
    </rPh>
    <rPh sb="3" eb="5">
      <t>トクテン</t>
    </rPh>
    <rPh sb="6" eb="8">
      <t>シヨウ</t>
    </rPh>
    <phoneticPr fontId="2"/>
  </si>
  <si>
    <t>標準化</t>
    <rPh sb="0" eb="3">
      <t>ヒョウジュンカ</t>
    </rPh>
    <phoneticPr fontId="2"/>
  </si>
  <si>
    <t>中心化</t>
    <rPh sb="0" eb="3">
      <t>チュウシンカ</t>
    </rPh>
    <phoneticPr fontId="2"/>
  </si>
  <si>
    <t>集団平均中心化</t>
    <rPh sb="0" eb="2">
      <t>シュウダン</t>
    </rPh>
    <rPh sb="2" eb="4">
      <t>ヘイキン</t>
    </rPh>
    <rPh sb="4" eb="6">
      <t>チュウシン</t>
    </rPh>
    <rPh sb="6" eb="7">
      <t>カ</t>
    </rPh>
    <phoneticPr fontId="2"/>
  </si>
  <si>
    <t>集団平均値</t>
    <rPh sb="0" eb="2">
      <t>シュウダン</t>
    </rPh>
    <rPh sb="2" eb="4">
      <t>ヘイキン</t>
    </rPh>
    <rPh sb="4" eb="5">
      <t>チ</t>
    </rPh>
    <phoneticPr fontId="2"/>
  </si>
  <si>
    <t>順位化</t>
    <rPh sb="0" eb="2">
      <t>ジュンイ</t>
    </rPh>
    <rPh sb="2" eb="3">
      <t>カ</t>
    </rPh>
    <phoneticPr fontId="2"/>
  </si>
  <si>
    <t>逆転</t>
    <rPh sb="0" eb="2">
      <t>ギャクテン</t>
    </rPh>
    <phoneticPr fontId="2"/>
  </si>
  <si>
    <t>変数+(</t>
  </si>
  <si>
    <t>)</t>
  </si>
  <si>
    <t>変数*(</t>
  </si>
  <si>
    <t>乗</t>
    <rPh sb="0" eb="1">
      <t>ジョウ</t>
    </rPh>
    <phoneticPr fontId="2"/>
  </si>
  <si>
    <t>対数変換</t>
    <rPh sb="0" eb="2">
      <t>タイスウ</t>
    </rPh>
    <rPh sb="2" eb="4">
      <t>ヘンカン</t>
    </rPh>
    <phoneticPr fontId="2"/>
  </si>
  <si>
    <t>逆正弦変換</t>
    <rPh sb="0" eb="1">
      <t>ギャク</t>
    </rPh>
    <rPh sb="1" eb="3">
      <t>セイゲン</t>
    </rPh>
    <rPh sb="3" eb="5">
      <t>ヘンカン</t>
    </rPh>
    <phoneticPr fontId="2"/>
  </si>
  <si>
    <t>ダミー変数</t>
  </si>
  <si>
    <t>中央値を高群</t>
  </si>
  <si>
    <t>中央値を低群</t>
    <rPh sb="4" eb="5">
      <t>テイ</t>
    </rPh>
    <phoneticPr fontId="2"/>
  </si>
  <si>
    <t>中央値を欠損値</t>
  </si>
  <si>
    <t>ダミー変数化</t>
  </si>
  <si>
    <t>HAD起動中にエラーが起きました。HADを終了します。</t>
  </si>
  <si>
    <t>混合分布回帰分析では階層的投入法は利用できません。</t>
  </si>
  <si>
    <t>クラスタ数を入力してください。</t>
  </si>
  <si>
    <t>グループ識別変数を最初のセルに入力してください。</t>
  </si>
  <si>
    <t>「使用変数→」に、分析に使用する変数名を入力してください。</t>
  </si>
  <si>
    <t>使用変数が最大数(</t>
  </si>
  <si>
    <t>データ入力が正しくありません。確認してください。</t>
  </si>
  <si>
    <t>変数名に空白のものが含まれています。Box変数を確認してください。</t>
  </si>
  <si>
    <t>変数名が同じものが含まれています。</t>
  </si>
  <si>
    <t>が見つかりません。再度変数名を読み込んで確認してください。</t>
  </si>
  <si>
    <t>変数名に「*」は使えません。</t>
  </si>
  <si>
    <t>統制変数に変数名が同じものが含まれています。</t>
  </si>
  <si>
    <t>統制変数に使用変数と同じものが含まれています。</t>
  </si>
  <si>
    <t xml:space="preserve">※統制変数= </t>
  </si>
  <si>
    <t>平均値の差の検定には2つ以上の変数を指定する必要があります。</t>
  </si>
  <si>
    <t>相関係数の差の検定にはID変数を含めて4つ以上の変数を指定する必要があります。</t>
  </si>
  <si>
    <t>回帰モデルの目的変数が入力されていません。</t>
  </si>
  <si>
    <t>回帰モデルの目的変数が使用変数に含まれていません。</t>
  </si>
  <si>
    <t>参加者内要因の分析には目的変数が2つ以上必要です。</t>
  </si>
  <si>
    <t>反復測定の水準数の入力が正しくありません。</t>
  </si>
  <si>
    <t>共変量の中に，目的変数と同じ変数があります。</t>
  </si>
  <si>
    <t>共変量の中に，使用変数に含まれていない変数があります。</t>
  </si>
  <si>
    <t>測定要因の中に，目的変数と同じ変数があります。</t>
  </si>
  <si>
    <t>測定要因の中に，使用変数に含まれていない変数があります。</t>
  </si>
  <si>
    <t>媒介分析には交互作用項は投入できません。</t>
  </si>
  <si>
    <t>媒介分析のモデルには，説明変数は2変数以外投入できません。</t>
  </si>
  <si>
    <t>目的変数が群分けにも含まれています。</t>
  </si>
  <si>
    <t>目的変数が説明変数にも含まれています。</t>
  </si>
  <si>
    <t>共分散データ使用時では交互作用項は投入できません。</t>
    <rPh sb="6" eb="9">
      <t>シヨウジ</t>
    </rPh>
    <phoneticPr fontId="2"/>
  </si>
  <si>
    <t>使用変数で指定していない変数が含まれています。</t>
  </si>
  <si>
    <t>説明変数の中に同じ変数が複数含まれています。</t>
  </si>
  <si>
    <t>共変量が分散分析のモデルに含まれていません。</t>
  </si>
  <si>
    <t>参加者内要因の変数が分散分析のモデルに含まれていません。</t>
  </si>
  <si>
    <t>説明変数がモデルに含まれていません。</t>
  </si>
  <si>
    <t>媒介分析には独立変数が2つ以上必要です。</t>
  </si>
  <si>
    <t>交互作用項の数が限界値を超えました。</t>
  </si>
  <si>
    <t>説明変数の入力が適切ではありません。</t>
  </si>
  <si>
    <t>次のStepには、前のStepの変数を含めて入力してください。</t>
  </si>
  <si>
    <t>群分け変数（スライス変数）を2つ指定したときは3要因交互作用がモデルに含まれる必要があります。</t>
  </si>
  <si>
    <t>使用変数の中に群分けする変数（スライス変数）が見つかりません。</t>
  </si>
  <si>
    <t>群分けする変数（スライス変数）に同じ変数があります。</t>
  </si>
  <si>
    <t>独立変数の中に群分けする変数(スライス変数）が見つかりません。</t>
  </si>
  <si>
    <t>交互作用変数の中にスライス変数が見つかりません。</t>
  </si>
  <si>
    <t>スライス変数は交互作用項の中に含まれている必要があります。</t>
  </si>
  <si>
    <t>クラスタ数の入力が正しくありません</t>
  </si>
  <si>
    <t>0より大きく、分類する対象の数以下の整数を入力してください</t>
  </si>
  <si>
    <t>方法をどれか一つ選んでください</t>
  </si>
  <si>
    <t>最大反復数の入力が正しくありません</t>
  </si>
  <si>
    <t>1より大きい整数を入力してください</t>
  </si>
  <si>
    <t>収束基準の入力が正しくありません</t>
  </si>
  <si>
    <t>0.00001より大きい値を入力してください</t>
  </si>
  <si>
    <t>構造方程式モデリングは使用変数が2つ以上である必要があります。</t>
  </si>
  <si>
    <t>HADを終了します。</t>
  </si>
  <si>
    <t xml:space="preserve">因子数の入力が正しくありません </t>
  </si>
  <si>
    <t>0以上、項目数以下の整数を入力してください</t>
  </si>
  <si>
    <t>1以上、項目数以下の整数を入力してください</t>
  </si>
  <si>
    <t>オーソマックス基準（因子寄与の重み）の入力が正しくありません</t>
  </si>
  <si>
    <t>以下の数値を入力してください。</t>
  </si>
  <si>
    <t>バリマックス回転 = 1</t>
  </si>
  <si>
    <t>クォーティマックス回転 = 0</t>
  </si>
  <si>
    <t>バイクォーティマックス回転 = 0.5</t>
  </si>
  <si>
    <t>エカマックス回転 = 因子数 / 2</t>
  </si>
  <si>
    <t>因子パーシモニー = 変数の数</t>
  </si>
  <si>
    <t>プロマックス回転基準(Power)の入力が正しくありません</t>
  </si>
  <si>
    <t>1以上の数値を入力してください</t>
  </si>
  <si>
    <t>因子抽出法の選択が正しくありません</t>
  </si>
  <si>
    <t>抽出法をどれか一つ選んでください</t>
  </si>
  <si>
    <t>カテゴリ基準の入力が正しくありません</t>
  </si>
  <si>
    <t>0から180までの数値を入力してください。</t>
  </si>
  <si>
    <t>ヒストグラムの級数の入力が正しくありません</t>
  </si>
  <si>
    <t>2から100までの数値を入力してください。</t>
  </si>
  <si>
    <t>一標本検定の基準値の入力が正しくありません</t>
  </si>
  <si>
    <t>数値を入力してください。</t>
  </si>
  <si>
    <t>ブートストラップのサンプルサイズの入力が正しくありません</t>
  </si>
  <si>
    <t>200～50000の数値を入力してください。</t>
  </si>
  <si>
    <t>グループ内人数を入力してください。</t>
  </si>
  <si>
    <t>グループ内人数の入力が適切ではありません。</t>
  </si>
  <si>
    <t>ノンパラメトリック検定には2つ以上の変数を指定する必要があります。</t>
  </si>
  <si>
    <t>目的変数の入力が正しくありません</t>
  </si>
  <si>
    <t>選択した変数の中から選んでください</t>
  </si>
  <si>
    <t>分析を行う場合は「マルチレベルデータ」のチェックをはずしてください</t>
  </si>
  <si>
    <t>データ入力中にエラーが起きました。HADを終了します。</t>
  </si>
  <si>
    <t>数式エラーを欠損値に変換して分析を続けますか？</t>
  </si>
  <si>
    <t>データに指定された欠損値以外の文字列が含まれています。</t>
  </si>
  <si>
    <t>データにスペースだけのセルが含まれています。</t>
  </si>
  <si>
    <t>多母集団分析のためのグループ変数が見つかりません。</t>
  </si>
  <si>
    <t>多母集団分析のためのグループ変数が使用変数に含まれています。</t>
  </si>
  <si>
    <t>統制変数に文字列データは利用できません。</t>
  </si>
  <si>
    <t>グループ分け変数は一つだけ設定可能です。</t>
  </si>
  <si>
    <t>フィルタ設定を確認してください。</t>
  </si>
  <si>
    <t>マルチレベル分析ではグループ分け分析ができません。</t>
  </si>
  <si>
    <t>クラスタ標準誤差ではグループ分け分析ができません。</t>
  </si>
  <si>
    <t>欠損</t>
  </si>
  <si>
    <t>ペアワイズ分析はペアデータしか扱えません。</t>
  </si>
  <si>
    <t>このデータはペアデータではありません。</t>
  </si>
  <si>
    <t>すべてのグループ内人数が等しいデータしか並び替えができません。</t>
  </si>
  <si>
    <t>HAD実行中．．．.</t>
  </si>
  <si>
    <t>グループ数は最大15が限度です。HADを終了します。</t>
  </si>
  <si>
    <t>HAD実行中．．．.分析準備中</t>
  </si>
  <si>
    <t>分散分析では統制変数で統制した分析ができません。</t>
  </si>
  <si>
    <t>回帰分析・一般化線形モデル・階層線形モデルでは統制変数で統制した分析ができません。</t>
  </si>
  <si>
    <t>平均値の差の検定では統制変数で統制した分析ができません。</t>
  </si>
  <si>
    <t>カテゴリカルデータを目的変数とした分析では統制変数で統制した分析ができません。</t>
  </si>
  <si>
    <t>カウントデータの回帰分析では統制変数で統制した分析ができません。</t>
  </si>
  <si>
    <t>順位の差の検定では統制変数で統制した分析ができません。</t>
  </si>
  <si>
    <t>等分散の検定では統制変数で統制した分析ができません。</t>
  </si>
  <si>
    <t>クロス表分析では統制変数で統制した分析ができません。</t>
  </si>
  <si>
    <t>等質性分析では統制変数で統制した分析ができません。</t>
  </si>
  <si>
    <t>ポリコリック相関分析では統制変数で統制した分析ができません。</t>
  </si>
  <si>
    <t>多重クロス表では統制変数で統制した分析ができません。</t>
  </si>
  <si>
    <t>対応分析では統制変数で統制した分析ができません。</t>
  </si>
  <si>
    <t>対数線形モデルでは統制変数で統制した分析ができません。</t>
  </si>
  <si>
    <t>HAD実行中．．．.分析</t>
  </si>
  <si>
    <t>カテゴリー数が規定値(250)を超えました。クロス表は表示できません</t>
  </si>
  <si>
    <t>カテゴリー数が規定値(250)を超えました。対応分析は表示できません</t>
  </si>
  <si>
    <t>α係数の計算には2つ以上の変数を指定する必要があります。</t>
  </si>
  <si>
    <t>分散分析には、ID変数を含めて3以上の入力が必要です</t>
  </si>
  <si>
    <t>HAD実行中．．．.因子分析</t>
  </si>
  <si>
    <t>HAD実行中．．．.クラスタ分析</t>
  </si>
  <si>
    <t>HAD実行中．．．.等質性分析</t>
  </si>
  <si>
    <t>HAD実行中．．．.構造方程式モデル</t>
  </si>
  <si>
    <t>※Stanに入力するためのinput行列を指定されたディレクトリにcsvファイルで保存しました。</t>
  </si>
  <si>
    <t>マルチレベル分析には対応していません。</t>
  </si>
  <si>
    <t>値の再割当てはHAD2Rに対応していません。</t>
  </si>
  <si>
    <t>ダミー変数作成はHAD2Rに対応していません。</t>
  </si>
  <si>
    <t>データセットの並び替えはHAD2Rに対応していません。</t>
  </si>
  <si>
    <t>バブルチャートはHAD2Rに対応していません。</t>
  </si>
  <si>
    <t>曲線当てはめはHAD2Rに対応していません。</t>
  </si>
  <si>
    <t>平均値の検定</t>
  </si>
  <si>
    <t>対数線形モデルはHAD2Rに対応していません。</t>
  </si>
  <si>
    <t>対応のない平均順位の差の検定</t>
  </si>
  <si>
    <t>対応のある平均順位の差の検定</t>
  </si>
  <si>
    <t>等分散の検定はHAD2Rに対応していません。</t>
  </si>
  <si>
    <t>ピアソンの積率相関係数</t>
  </si>
  <si>
    <t>スピアマンの順位相関係数</t>
  </si>
  <si>
    <t>ポリコリック相関係数</t>
  </si>
  <si>
    <t>アルファ係数</t>
  </si>
  <si>
    <t>対応のない平均値の差の検定</t>
  </si>
  <si>
    <t>対応のある平均値の差の検定</t>
  </si>
  <si>
    <t>一般化ポアソン分布はHAD2Rに対応していません。</t>
  </si>
  <si>
    <t>トービット回帰分析はHAD2Rに対応していません。</t>
  </si>
  <si>
    <t>ベータ二項分布はHAD2Rに対応していません。</t>
  </si>
  <si>
    <t>対数正規分布はHAD2Rに対応していません。</t>
  </si>
  <si>
    <t>混合正規分布はHAD2Rに対応していません。</t>
  </si>
  <si>
    <t>分位点分布はHAD2Rに対応していません。HAD2Rをオフにして実行してください。</t>
  </si>
  <si>
    <t>ロバスト回帰分布はHAD2Rに対応していません。</t>
  </si>
  <si>
    <t>ロジスティック回帰分析</t>
  </si>
  <si>
    <t>ガンマ回帰分析</t>
  </si>
  <si>
    <t>線形回帰分析</t>
  </si>
  <si>
    <t>多変量正規分析はHAD2Rに対応していません。</t>
  </si>
  <si>
    <t>一般化線形モデルのステップワイズ法はHAD2Rに対応していません。</t>
  </si>
  <si>
    <t>媒介分析はHAD2Rに対応していません。</t>
  </si>
  <si>
    <t>主成分分析はHAD2Rに対応していません。</t>
  </si>
  <si>
    <t>プロクラステス回転はHAD2Rに対応していません。</t>
  </si>
  <si>
    <t>階層クラスタ分析</t>
  </si>
  <si>
    <t>K-means法</t>
  </si>
  <si>
    <t>改良k-means法はHAD2Rに対応していません。</t>
  </si>
  <si>
    <t>混合分布・潜在クラス分析はHAD2Rに対応していません。</t>
  </si>
  <si>
    <t>数量化分析はHAD2Rに対応していません。</t>
  </si>
  <si>
    <t>構造方程式モデルはHAD2Rに対応していません。</t>
  </si>
  <si>
    <t>データがすべて欠損値か、削除データの設定に誤りがあります。</t>
  </si>
  <si>
    <t>統制変数に線形従属な変数が含まれています。</t>
  </si>
  <si>
    <t xml:space="preserve">データに欠損値が含まれています。 </t>
  </si>
  <si>
    <t>クロス表データに欠損値は認められません。</t>
  </si>
  <si>
    <t>カテゴリー数が規定値(1000)を超えました。順位相関の計算ができません。</t>
  </si>
  <si>
    <t>HAD実行中．．．.カテゴリカル相関係数</t>
  </si>
  <si>
    <t>カテゴリカル相関係数の計算中にエラーが起きました。</t>
  </si>
  <si>
    <t>のポリコリックまたはポリシリアル相関係数は計算されません。</t>
  </si>
  <si>
    <t>ポリコリック相関係数推定中にエラーが発生しました。HADを終了します。</t>
  </si>
  <si>
    <t>値ラベル</t>
    <rPh sb="0" eb="1">
      <t>アタイ</t>
    </rPh>
    <phoneticPr fontId="2"/>
  </si>
  <si>
    <t>サンプルサイズ</t>
  </si>
  <si>
    <t>※分散は不偏分散，標準偏差は不偏分散の平方根が出力されています。</t>
  </si>
  <si>
    <t>有効N</t>
  </si>
  <si>
    <t>中央値</t>
  </si>
  <si>
    <t>標準偏差</t>
  </si>
  <si>
    <t>歪度</t>
  </si>
  <si>
    <t>尖度</t>
  </si>
  <si>
    <t>比較する群が規定値（100）を超えました。HADを終了します。</t>
  </si>
  <si>
    <t>人数</t>
  </si>
  <si>
    <t>95%精度</t>
  </si>
  <si>
    <t>得点</t>
  </si>
  <si>
    <t>χ2乗値</t>
  </si>
  <si>
    <t>p値</t>
  </si>
  <si>
    <t>ジャック・ベラ検定</t>
  </si>
  <si>
    <t>統計量</t>
  </si>
  <si>
    <t>補正p値</t>
  </si>
  <si>
    <t>コルモゴロフ・スミルノフ検定</t>
  </si>
  <si>
    <t>※ジャック・ベラ検定は歪度と尖度が0であるという帰無仮説に対する検定です。自由度2のχ2乗検定を用います。</t>
  </si>
  <si>
    <t>HAD実行中．．．.多重クロス表</t>
  </si>
  <si>
    <t>多重クロス表は5変数までしか分析できません。</t>
  </si>
  <si>
    <t>総セル数が規定値(100000)より大きいため分析できません。</t>
  </si>
  <si>
    <t xml:space="preserve"> (リストワイズ削除されています)</t>
  </si>
  <si>
    <t>多重クロス表(cellfreq)計算中にエラーが起きました。HADを終了します。</t>
  </si>
  <si>
    <t>HAD実行中．．．.対数線形モデル</t>
  </si>
  <si>
    <t>対数線形モデルは5変数までしか分析できません。</t>
  </si>
  <si>
    <t>対数線形モデル(celldata)計算中にエラーが起きました。HADを終了します。</t>
  </si>
  <si>
    <t>度数が0のセルが存在するため，</t>
  </si>
  <si>
    <t>を加えています。加える値は「HADの設定」から変更できます。</t>
  </si>
  <si>
    <t>セル番号</t>
  </si>
  <si>
    <t>変数間の関連性と検定</t>
  </si>
  <si>
    <t>階層ごとの推定</t>
  </si>
  <si>
    <t>次モデル</t>
  </si>
  <si>
    <t>飽和モデルの推定結果</t>
  </si>
  <si>
    <t>係数</t>
  </si>
  <si>
    <t>Z値</t>
  </si>
  <si>
    <t>対数線形モデル(loglinear)計算中にエラーが起きました。HADを終了します。</t>
  </si>
  <si>
    <t>対数線形モデル(poissoncul)計算中にエラーが起きました。HADを終了します。</t>
  </si>
  <si>
    <t>ヒストグラム（正規性検定）</t>
  </si>
  <si>
    <t>確率(%)</t>
  </si>
  <si>
    <t>有効度数</t>
  </si>
  <si>
    <t>有効確率</t>
  </si>
  <si>
    <t>累積確率</t>
  </si>
  <si>
    <t>正規性</t>
  </si>
  <si>
    <t>区間</t>
  </si>
  <si>
    <t>級代表値</t>
  </si>
  <si>
    <t>一様性の検定</t>
  </si>
  <si>
    <t>自由度</t>
  </si>
  <si>
    <t>出現数</t>
  </si>
  <si>
    <t>最頻値</t>
  </si>
  <si>
    <t>分析コード:</t>
  </si>
  <si>
    <t>項目</t>
  </si>
  <si>
    <t>内的一貫性係数</t>
  </si>
  <si>
    <t>α係数</t>
  </si>
  <si>
    <t>項目ごとの分析</t>
  </si>
  <si>
    <t>尺度との</t>
  </si>
  <si>
    <t>削除後の</t>
  </si>
  <si>
    <t>相関係数</t>
  </si>
  <si>
    <t>負荷量</t>
  </si>
  <si>
    <t>逆転後のα</t>
  </si>
  <si>
    <t>※主成分負荷量が負の項目を逆転した場合のα係数</t>
  </si>
  <si>
    <t>項目数</t>
  </si>
  <si>
    <t>※ジャック・ベラ検定は、歪度と尖度による正規性の検定の一種で、自由度2のχ2乗分布によりp値を計算します。</t>
  </si>
  <si>
    <t>文字列データが含まれているため分析ができません。分析を中断します。</t>
  </si>
  <si>
    <t>曲線当てはめでは，従属変数が確率（0～1の範囲）である必要があります。</t>
  </si>
  <si>
    <t>累積正規曲線のパラメータ</t>
  </si>
  <si>
    <t>閾値の推定</t>
  </si>
  <si>
    <t>25%閾値</t>
  </si>
  <si>
    <t>50%閾値</t>
  </si>
  <si>
    <t>75%閾値</t>
  </si>
  <si>
    <t>四分位数</t>
  </si>
  <si>
    <t>信頼区間</t>
  </si>
  <si>
    <t>差</t>
  </si>
  <si>
    <t>df</t>
  </si>
  <si>
    <t>t値</t>
  </si>
  <si>
    <t>※エラーバーは標準誤差を示しています。</t>
  </si>
  <si>
    <t>※エラーバーは95%信頼区間を示しています。</t>
  </si>
  <si>
    <t>グループ数が100を超える散布図が表示できません。</t>
  </si>
  <si>
    <t>共変動</t>
  </si>
  <si>
    <t>決定係数</t>
  </si>
  <si>
    <t>推定値</t>
  </si>
  <si>
    <t>モデル</t>
  </si>
  <si>
    <t>切片</t>
  </si>
  <si>
    <t>傾き</t>
  </si>
  <si>
    <t>回帰式</t>
  </si>
  <si>
    <t>予期せぬエラーが生じました。HADを終了します。</t>
  </si>
  <si>
    <t>※すべての回帰直線を表示できませんでした。</t>
  </si>
  <si>
    <t>順位相関係数</t>
    <rPh sb="4" eb="6">
      <t>ケイスウ</t>
    </rPh>
    <phoneticPr fontId="2"/>
  </si>
  <si>
    <t>カテゴリ数が2より小さい変数があります。分析を終了します。</t>
  </si>
  <si>
    <t>※信頼区間が収束しませんでした</t>
  </si>
  <si>
    <t>クロス表のプロット</t>
  </si>
  <si>
    <t>Fisherの正確確率</t>
  </si>
  <si>
    <t>※2×2のクロス表の時に表示します。総度数が40以下の場合、あるいは期待度数が5以下のセルがある場合はこちらを参照してください。</t>
  </si>
  <si>
    <t>一致性係数</t>
  </si>
  <si>
    <t>Cohenのκ</t>
  </si>
  <si>
    <t>クロス表(全体に対する比率%)</t>
  </si>
  <si>
    <t>クロス表(行ごとの比率%)</t>
  </si>
  <si>
    <t>クロス表(列ごとの比率%)</t>
  </si>
  <si>
    <t>残差分析</t>
  </si>
  <si>
    <t>クロス表（△は有意に多い、▼は有意に少ない）</t>
  </si>
  <si>
    <t>調整された標準化残差</t>
  </si>
  <si>
    <t>※負の順位に基づく</t>
  </si>
  <si>
    <t>※正の順位に基づく</t>
  </si>
  <si>
    <t>検定統計量Z =</t>
  </si>
  <si>
    <t xml:space="preserve"> (フリードマン検定)</t>
  </si>
  <si>
    <t>検定統計量χ2 =</t>
  </si>
  <si>
    <t>効果量</t>
  </si>
  <si>
    <t>平均順位</t>
  </si>
  <si>
    <t>※順位は高いほど高得点を意味してます。</t>
  </si>
  <si>
    <t>順位得点</t>
  </si>
  <si>
    <t>多重比較 (Holmの方法）</t>
  </si>
  <si>
    <t>水準の組</t>
  </si>
  <si>
    <t>順位の差</t>
  </si>
  <si>
    <t>効果量 r</t>
  </si>
  <si>
    <t>調整p値</t>
  </si>
  <si>
    <t>目的変数が文字列データのため分析ができません。分析を中断します。</t>
  </si>
  <si>
    <t>等分散を仮定しない検定（ブルンナー・ムンツェル検定）</t>
  </si>
  <si>
    <t>検定統計量t =</t>
  </si>
  <si>
    <t>(順位得点)</t>
  </si>
  <si>
    <t>※カテゴリ数が規定値（1000）を超えたため、検定できませんでした。</t>
  </si>
  <si>
    <t>※従属変数よりも独立変数のカテゴリ数が多いため検定できませんでした。</t>
  </si>
  <si>
    <t>重み係数</t>
  </si>
  <si>
    <t>固有値</t>
  </si>
  <si>
    <t>寄与率</t>
  </si>
  <si>
    <t>累積寄与</t>
  </si>
  <si>
    <t>プロット</t>
  </si>
  <si>
    <t>標準化重み係数</t>
  </si>
  <si>
    <t>等分散性の検定 (Levene検定)</t>
  </si>
  <si>
    <t>F値</t>
  </si>
  <si>
    <t>df1</t>
  </si>
  <si>
    <t>df2</t>
  </si>
  <si>
    <t>検定統計量</t>
  </si>
  <si>
    <t>各グループの分散</t>
  </si>
  <si>
    <t>データ</t>
  </si>
  <si>
    <t>ポリコリック</t>
  </si>
  <si>
    <t>偏相関分析</t>
  </si>
  <si>
    <t>検定統計量(t値)と有意確率</t>
  </si>
  <si>
    <t>※上段からt値，p値，自由度，95%信頼区間を表す</t>
  </si>
  <si>
    <t>順位相関係数(スピアマン)</t>
  </si>
  <si>
    <t>ポリコリック・ポリシリアル相関係数を計算中にエラーがありました。</t>
  </si>
  <si>
    <t>検定統計量と有意確率</t>
  </si>
  <si>
    <t>※上段からZ値(あるいはt値)、p値、相関係数のタイプを表す</t>
  </si>
  <si>
    <t>※p値は自由度2のχ2乗分布から算出されました。</t>
  </si>
  <si>
    <t>複数測定の一貫性係数（尺度の内的一貫性）</t>
  </si>
  <si>
    <t>標準化α係数</t>
  </si>
  <si>
    <t>ω係数</t>
  </si>
  <si>
    <t>※因子分析が不適解となったため、ω係数は出力されません。</t>
  </si>
  <si>
    <t>※最尤法による因子分析結果に基づいて計算しています。</t>
  </si>
  <si>
    <t>単一測定の一貫性係数</t>
  </si>
  <si>
    <t>※順序尺度の場合、一貫性と一致性は同じになります</t>
  </si>
  <si>
    <t>順位級内相関</t>
  </si>
  <si>
    <t>間隔</t>
  </si>
  <si>
    <t>順序</t>
  </si>
  <si>
    <t>単一測定の絶対一致性係数</t>
  </si>
  <si>
    <t>κ係数(Fleiss)</t>
  </si>
  <si>
    <t>名義</t>
  </si>
  <si>
    <t>※各統計量　級内相関：F値, KendallのW：χ2乗値, κ係数：Z値</t>
  </si>
  <si>
    <t>※対角行列(太字)は級内相関、上三角行列は個人レベル相関、下三角行列はペアレベル相関を表す</t>
  </si>
  <si>
    <t>※識別可能データとして分析</t>
  </si>
  <si>
    <t>行列が正方行列ではありません。</t>
  </si>
  <si>
    <t>逆行列</t>
  </si>
  <si>
    <t>行列式</t>
  </si>
  <si>
    <t>固有ベクトル</t>
  </si>
  <si>
    <t xml:space="preserve">シミュレーション実行中．．．．(現在 </t>
  </si>
  <si>
    <t>サンプリングシミュレーション</t>
  </si>
  <si>
    <t>各標本の統計量</t>
  </si>
  <si>
    <t>母平均を帰無仮説としたときの危険率</t>
  </si>
  <si>
    <t>標本平均</t>
  </si>
  <si>
    <t>標本分散</t>
  </si>
  <si>
    <t>不偏分散</t>
  </si>
  <si>
    <t>不偏分散の平均</t>
  </si>
  <si>
    <t>標本</t>
  </si>
  <si>
    <t>t分布</t>
  </si>
  <si>
    <t xml:space="preserve">※フィルタ適用中： </t>
  </si>
  <si>
    <t xml:space="preserve">※グループ: </t>
  </si>
  <si>
    <t xml:space="preserve"> 使用変数：</t>
  </si>
  <si>
    <t>固有値分解(QR法)中にエラーが起きました。HADを終了します。</t>
  </si>
  <si>
    <t>固有値分解(ヤコビ法)中にエラーが起きました。HADを終了します。</t>
  </si>
  <si>
    <t>F値が負の値になりました。HADを終了します。</t>
  </si>
  <si>
    <t>χ2乗値が負の値になりました。HADを終了します。</t>
  </si>
  <si>
    <t>文字列データが目的変数に含まれているため分析ができません。分析を中断します。</t>
  </si>
  <si>
    <t>HAD実行中．．．.分散分析</t>
  </si>
  <si>
    <t>共変量はスライス変数に指定できません。</t>
  </si>
  <si>
    <t>参加者内要因は測定要因に指定できません。</t>
  </si>
  <si>
    <t>共変量</t>
  </si>
  <si>
    <t>水準数が規定値より大きい要因はスライス変数に指定できません。:規定値=</t>
  </si>
  <si>
    <t>モデルの自由度が規定値より大きいため分析できません。規定値=</t>
  </si>
  <si>
    <t>Saffer法では10より大きい水準数について多重比較は出力しません。</t>
  </si>
  <si>
    <t>参加者内要因の交互作用をモデルに含める場合、その交互作用の下位の主効果をモデルから省くことはできません。</t>
  </si>
  <si>
    <t>分散分析(anovainput)中にエラーが起きました。HADを終了します。</t>
  </si>
  <si>
    <t>各セルの平均値と標準偏差</t>
  </si>
  <si>
    <t>※エラーバーは標準誤差</t>
  </si>
  <si>
    <t>※エラーバーは95%信頼区間</t>
  </si>
  <si>
    <t>分散分析出力(anova)中にエラーが起きました。HADを終了します。</t>
  </si>
  <si>
    <t>HAD実行中．．．.分散分析出力</t>
  </si>
  <si>
    <t>モデル適合</t>
  </si>
  <si>
    <t>誤差(</t>
  </si>
  <si>
    <t>誤差(その他)</t>
  </si>
  <si>
    <t>全体</t>
  </si>
  <si>
    <t>誤差</t>
  </si>
  <si>
    <t>適合指標</t>
  </si>
  <si>
    <t>球面性の検定</t>
  </si>
  <si>
    <t>χ2値</t>
  </si>
  <si>
    <t xml:space="preserve">※球面性逸脱に対する自由度補正 = </t>
  </si>
  <si>
    <t>補正df1</t>
  </si>
  <si>
    <t>補正df2</t>
  </si>
  <si>
    <t>偏η2</t>
  </si>
  <si>
    <t>偏ω2</t>
  </si>
  <si>
    <t>一般化η2</t>
  </si>
  <si>
    <t>一般化ω2</t>
  </si>
  <si>
    <t>推定平均と多重比較</t>
  </si>
  <si>
    <t>全体平均</t>
  </si>
  <si>
    <t>水準</t>
  </si>
  <si>
    <t>水準ごとの平均値</t>
  </si>
  <si>
    <t>多重比較</t>
  </si>
  <si>
    <t>主効果p値</t>
  </si>
  <si>
    <t>効果量 d</t>
  </si>
  <si>
    <t>名義水準</t>
  </si>
  <si>
    <t>自由度が足りないため単純効果分析は実行できません。</t>
  </si>
  <si>
    <t>誤差が推定できないため、単純効果分析は実行できません。</t>
  </si>
  <si>
    <t>分散分析出力(anovaoutput)中にエラーが起きました。HADを終了します。</t>
  </si>
  <si>
    <t>HAD実行中．．．.平均値の差の検定 出力</t>
  </si>
  <si>
    <t>対応のない平均値の差の検定 (対応のないt検定)</t>
  </si>
  <si>
    <t>対応のある平均値の差の検定 (対応のあるt検定)</t>
  </si>
  <si>
    <t>検定の種類</t>
  </si>
  <si>
    <t>Welch検定</t>
  </si>
  <si>
    <t>t検定</t>
  </si>
  <si>
    <t>相関係数 r</t>
  </si>
  <si>
    <t>t検定出力(anovaoutput)中にエラーが起きました。HADを終了します。</t>
  </si>
  <si>
    <t>HAD実行中．．．.分散分析単純効果検定出力</t>
  </si>
  <si>
    <t>自由度が0以下のため分析できません。</t>
  </si>
  <si>
    <t>水準別誤差項を使用している場合は、プールされた誤差項を使用してみてください。</t>
  </si>
  <si>
    <t>単純効果分析(anovasimple)中にエラーが起きました。HADを終了します。</t>
  </si>
  <si>
    <t>単純主効果の検定</t>
  </si>
  <si>
    <t>群分けする変数</t>
  </si>
  <si>
    <t>従属変数</t>
  </si>
  <si>
    <t>スライス</t>
  </si>
  <si>
    <t>要因の単純効果(タイプⅡ平方和)</t>
  </si>
  <si>
    <t>要因の単純効果(タイプⅢ平方和)</t>
  </si>
  <si>
    <t>※MSe = プールされた誤差項</t>
  </si>
  <si>
    <t>※MSe = 水準別誤差項</t>
  </si>
  <si>
    <t>※単純主効果の自由度はSatterthwaiteの方法で補正されています。</t>
  </si>
  <si>
    <t>単純効果分析出力(anovasimpleoutput)中にエラーが起きました。HADを終了します。</t>
  </si>
  <si>
    <t>自由度が0以下の要因があります。分析を中断します。</t>
  </si>
  <si>
    <t>分散分析(reganova)中にエラーが起きました。HADを終了します。</t>
  </si>
  <si>
    <t>分散分析中(reganova2)にエラーが起きました。HADを終了します。</t>
  </si>
  <si>
    <t>モデルに線形従属な変数が含まれているか、度数が0のグループがあります。分析を中断します。</t>
  </si>
  <si>
    <t>分散分析(reganova3)中にエラーが起きました。HADを終了します。</t>
  </si>
  <si>
    <t>人数が一人未満のセルが含まれています。</t>
    <rPh sb="5" eb="7">
      <t>ミマン</t>
    </rPh>
    <phoneticPr fontId="2"/>
  </si>
  <si>
    <t>比較対象</t>
  </si>
  <si>
    <t>Nullモデル</t>
  </si>
  <si>
    <t>飽和モデル</t>
  </si>
  <si>
    <t>モデルの推定結果</t>
  </si>
  <si>
    <t>度数の推定</t>
  </si>
  <si>
    <t>期待度数</t>
  </si>
  <si>
    <t>残差</t>
  </si>
  <si>
    <t>標準残差</t>
  </si>
  <si>
    <t>マハラノビス距離によるk-means法</t>
  </si>
  <si>
    <t>潜在ランク分析 (連続)</t>
  </si>
  <si>
    <t>潜在ランク分析 (順序)</t>
    <rPh sb="9" eb="11">
      <t>ジュンジョ</t>
    </rPh>
    <phoneticPr fontId="2"/>
  </si>
  <si>
    <t>変数の分類に非階層クラスタ分析は利用できません。HADを終了します。</t>
  </si>
  <si>
    <t>非階層クラスタ分析の場合は，クラスタ数を指定する必要があります。「指定せずに分析」のチェックを外してください。HADを終了します。</t>
  </si>
  <si>
    <t>データが距離行列の場合，改良k-means法，混合分布モデル，潜在クラス分析，潜在ランク分析は利用できません。HADを終了します。</t>
  </si>
  <si>
    <t>データが正方行列ではありません。HADを終了します。</t>
  </si>
  <si>
    <t>クラスター分析を実行するためには分類する対象数が3以上必要です。HADを終了します。</t>
  </si>
  <si>
    <t>潜在クラス分析の自由度が負になりました。HADを終了します。</t>
  </si>
  <si>
    <t>潜在ランク分析の自由度が負になりました。HADを終了します。</t>
  </si>
  <si>
    <t>すべての試行において不適解が生じました。HADを終了します。</t>
  </si>
  <si>
    <t>不適解が生じました。HADを終了します。</t>
  </si>
  <si>
    <t xml:space="preserve"> (等質分散)</t>
  </si>
  <si>
    <t xml:space="preserve"> (等質分散共分散)</t>
  </si>
  <si>
    <t xml:space="preserve"> (異質分散)</t>
  </si>
  <si>
    <t xml:space="preserve"> (異質分散共分散)</t>
  </si>
  <si>
    <t>クラスタ分析</t>
    <rPh sb="4" eb="6">
      <t>ブンセキ</t>
    </rPh>
    <phoneticPr fontId="2"/>
  </si>
  <si>
    <t>分析の方法</t>
  </si>
  <si>
    <t>距離の計算</t>
  </si>
  <si>
    <t>データから距離行列を入力</t>
  </si>
  <si>
    <t>尤度</t>
  </si>
  <si>
    <t>標準化データによるユークリッド距離</t>
  </si>
  <si>
    <t>分類対象</t>
  </si>
  <si>
    <t>分類対象数</t>
  </si>
  <si>
    <t>学習回数</t>
  </si>
  <si>
    <t>反復数</t>
  </si>
  <si>
    <t>推定回数</t>
  </si>
  <si>
    <t>倍率</t>
  </si>
  <si>
    <t>クラスタ</t>
  </si>
  <si>
    <t>所属数</t>
  </si>
  <si>
    <t>所属メンバー</t>
  </si>
  <si>
    <t>HAD実行中．．．.クラスタ分析　クラスタの特徴計算中</t>
  </si>
  <si>
    <t>クラスタの特徴 （得点は標準化得点)</t>
  </si>
  <si>
    <t>HAD実行中．．．.クラスター分析　デンドログラム作成中</t>
  </si>
  <si>
    <t>デンドログラムの表示法 = 距離の</t>
  </si>
  <si>
    <t>※デンドログラムは上位</t>
  </si>
  <si>
    <t>クラスターに要約して表示しています。すべて表示したい場合はオプションで要約基準を変えてください。</t>
  </si>
  <si>
    <t>クラスタリングの経過工程</t>
  </si>
  <si>
    <t>段階</t>
  </si>
  <si>
    <t>結合クラスタ</t>
  </si>
  <si>
    <t>HAD実行中．．．.多次元尺度法</t>
  </si>
  <si>
    <t>パラメータ推定値</t>
  </si>
  <si>
    <t>潜在度数</t>
  </si>
  <si>
    <t>潜在確率</t>
  </si>
  <si>
    <t>ランク</t>
  </si>
  <si>
    <t>※順序配置条件が満たされました</t>
  </si>
  <si>
    <t>※順序配置条件が満たされませんでした</t>
  </si>
  <si>
    <t>項目参照プロファイル</t>
  </si>
  <si>
    <t>テスト参照プロファイル</t>
  </si>
  <si>
    <t>分散共分散</t>
  </si>
  <si>
    <t>カテゴリ別反応確率</t>
  </si>
  <si>
    <t>潜在クラスとの連関係数</t>
  </si>
  <si>
    <t>潜在ランクとの連関係数</t>
  </si>
  <si>
    <t>潜在ランクとの順位相関係数</t>
  </si>
  <si>
    <t>潜在クラスタへのロジスティック回帰分析 (参照カテゴリはCluster</t>
  </si>
  <si>
    <t>潜在ランクへのロジスティック回帰分析 (比例オッズモデル)</t>
  </si>
  <si>
    <t>潜在ランクへのロジスティック回帰分析 (非比例オッズモデル)</t>
  </si>
  <si>
    <t>標準化</t>
  </si>
  <si>
    <t>※頑健標準誤差を用いています。</t>
  </si>
  <si>
    <t>近似R2乗値</t>
  </si>
  <si>
    <t>クラスタ別ヒストグラム</t>
  </si>
  <si>
    <t>ランク別ヒストグラム</t>
  </si>
  <si>
    <t>HAD実行中．．．.潜在ランク分析　EMアルゴリズム</t>
  </si>
  <si>
    <t>回目</t>
  </si>
  <si>
    <t>HAD実行中．．．.潜在ランク分析　自己組織化マップ　</t>
  </si>
  <si>
    <t>HAD実行中．．．.標準誤差の計算中　</t>
  </si>
  <si>
    <t xml:space="preserve">次元数が最大数を越えています。多次元尺度法は実行されません。:最大数 =  </t>
  </si>
  <si>
    <t>次元</t>
  </si>
  <si>
    <t>サンプルサイズが変数の数よりも少ないので、因子分析は実行できません。</t>
  </si>
  <si>
    <t>分散が0以下の変数が含まれています。分析を中断します。</t>
  </si>
  <si>
    <t>HAD実行中．．．.因子分析　反復回数 =</t>
  </si>
  <si>
    <t>因子分析の収束計算中にエラーが起きました。HADを終了します。</t>
  </si>
  <si>
    <t>仮説因子負荷量行列の入力が正しくありません</t>
  </si>
  <si>
    <t>初期解を出力します。</t>
  </si>
  <si>
    <t>ターゲット負荷量行列の入力が正しくありません</t>
  </si>
  <si>
    <t>独立クラスター回転中にエラーが起きました。HADを終了します。</t>
  </si>
  <si>
    <t>直接オブリミン回転中にエラーが起きました。HADを終了します。</t>
  </si>
  <si>
    <t>データの中に使用変数が見つかりません。</t>
  </si>
  <si>
    <t>HAD実行中．．．.カテゴリカル因子分析・・・</t>
  </si>
  <si>
    <t>推定ができませんでした。</t>
  </si>
  <si>
    <t>計算途中の解を出力します。</t>
  </si>
  <si>
    <t>HAD実行中．．．.因子得点計算中</t>
  </si>
  <si>
    <t xml:space="preserve">HAD実行中．．．.因子得点計算中(EAP 区分求積法)・・・ </t>
  </si>
  <si>
    <t xml:space="preserve">HAD実行中．．．.因子得点計算中(EAP モンテカルロ積分)・・・ </t>
  </si>
  <si>
    <t xml:space="preserve">HAD実行中．．．.因子得点計算中(MAP法)・・・ </t>
  </si>
  <si>
    <t>HAD実行中．．．.因子分析　回数 =</t>
  </si>
  <si>
    <t>HAD実行中．．．.平行分析　反復回数 =</t>
  </si>
  <si>
    <t>対角SMC</t>
  </si>
  <si>
    <t>SMC平行</t>
  </si>
  <si>
    <t>乱数相関行列</t>
  </si>
  <si>
    <t>データ相関行列</t>
  </si>
  <si>
    <t>因子数</t>
  </si>
  <si>
    <t>対角SMC平行分析</t>
  </si>
  <si>
    <t>乱数対角SMC</t>
  </si>
  <si>
    <t>共通性の和の推移</t>
  </si>
  <si>
    <t>（最大法）</t>
  </si>
  <si>
    <t>（平均法）</t>
  </si>
  <si>
    <t xml:space="preserve">抽出方法 </t>
  </si>
  <si>
    <t>非反復推定法</t>
  </si>
  <si>
    <t>カテゴリカル因子分析(重みつき最小二乗法ソルバー利用)</t>
  </si>
  <si>
    <t>カテゴリカル因子分析(重みつき最小二乗法)</t>
  </si>
  <si>
    <t>回転方法</t>
    <rPh sb="0" eb="2">
      <t>カイテン</t>
    </rPh>
    <rPh sb="2" eb="4">
      <t>ホウホウ</t>
    </rPh>
    <phoneticPr fontId="2"/>
  </si>
  <si>
    <t>（ターゲット行列：</t>
  </si>
  <si>
    <t>バイコーティマックス回転</t>
  </si>
  <si>
    <t>エカマックス回転</t>
  </si>
  <si>
    <t>因子パーシモニー</t>
  </si>
  <si>
    <t>オーソマックス基準</t>
  </si>
  <si>
    <t>直交プロクラステス回転</t>
  </si>
  <si>
    <t>斜交プロクラステス回転</t>
  </si>
  <si>
    <t>Harris-Kaiserの独立クラスタ―回転</t>
  </si>
  <si>
    <t>直接オブリミン回転</t>
  </si>
  <si>
    <t>カイザーの基準化</t>
  </si>
  <si>
    <t>あり</t>
  </si>
  <si>
    <t>※プロクラステス回転は収束しませんでした。</t>
  </si>
  <si>
    <t>因子パターン</t>
  </si>
  <si>
    <t>反復回数</t>
  </si>
  <si>
    <t>乖離度</t>
  </si>
  <si>
    <t>※計算の途中で固有値が負になりました。表示されているのは不適解です。</t>
  </si>
  <si>
    <t>※最大反復数までに解が収束しませんでした。表示されているのは収束途中の解です。</t>
  </si>
  <si>
    <t>※計算の途中で共通性が1に近い値になりました。表示されているのは不適解である可能性があります。</t>
  </si>
  <si>
    <t>※相関行列が正定値ではありませんでした。因子分析は実行できません。</t>
  </si>
  <si>
    <t>※モデルが最適化されませんでした。表示されている解は不正確である可能性があります。</t>
  </si>
  <si>
    <t>共通性</t>
  </si>
  <si>
    <t>因子寄与</t>
  </si>
  <si>
    <t>適合度</t>
    <rPh sb="0" eb="2">
      <t>テキゴウ</t>
    </rPh>
    <rPh sb="2" eb="3">
      <t>ド</t>
    </rPh>
    <phoneticPr fontId="2"/>
  </si>
  <si>
    <t>※α係数とω係数は太字の項目から計算（負荷量が負のものは逆転）</t>
  </si>
  <si>
    <t>逆転しない場合の信頼性係数</t>
  </si>
  <si>
    <t>因子間相関</t>
  </si>
  <si>
    <t>因子構造（因子との相関係数）</t>
  </si>
  <si>
    <t>閾値</t>
  </si>
  <si>
    <t>HAD実行中．．．.項目反応理論グラフ出力中</t>
  </si>
  <si>
    <t>項目特性</t>
  </si>
  <si>
    <t>識別力</t>
  </si>
  <si>
    <t>困難度</t>
  </si>
  <si>
    <t>テスト情報関数</t>
  </si>
  <si>
    <t>テスト情報曲線</t>
  </si>
  <si>
    <t>項目特性曲線</t>
  </si>
  <si>
    <t>項目特性関数</t>
  </si>
  <si>
    <t>調整法</t>
    <rPh sb="0" eb="3">
      <t>チョウセイホウ</t>
    </rPh>
    <phoneticPr fontId="2"/>
  </si>
  <si>
    <t>修正Shaffer法</t>
  </si>
  <si>
    <t>Shaffer法</t>
  </si>
  <si>
    <t>Holm法</t>
  </si>
  <si>
    <t>Bonferroni法</t>
  </si>
  <si>
    <t>一様分布</t>
    <rPh sb="0" eb="2">
      <t>イチヨウ</t>
    </rPh>
    <rPh sb="2" eb="4">
      <t>ブンプ</t>
    </rPh>
    <phoneticPr fontId="2"/>
  </si>
  <si>
    <t>自由度が負の値になりました。HADを終了します。</t>
  </si>
  <si>
    <t>※対角行列(太字)は級内相関、上三角行列は個人レベル相関、下三角行列は集団レベル相関を表す</t>
  </si>
  <si>
    <t>検定統計量(Z値)と有意確率</t>
  </si>
  <si>
    <t>※上段がZ値、下段がp値を表す</t>
  </si>
  <si>
    <t>有効サンプルサイズ</t>
  </si>
  <si>
    <t>グループ数</t>
  </si>
  <si>
    <t>グループ内人数</t>
  </si>
  <si>
    <t>上の平方根</t>
  </si>
  <si>
    <t>全サンプル</t>
  </si>
  <si>
    <t>級内相関</t>
  </si>
  <si>
    <t>信頼性</t>
  </si>
  <si>
    <t>※グループ内カテゴリーで統制（級内相関が変わります）</t>
  </si>
  <si>
    <t>ダミー変数にするためには、データはすべて整数である必要があります。HADを終了します。</t>
  </si>
  <si>
    <t>等質性分析では、データはすべて整数である必要があります。HADを終了します。</t>
  </si>
  <si>
    <t>カテゴリ型のデータセットではありません。HADを終了します。</t>
  </si>
  <si>
    <t>全カテゴリーが0以下です。HADを終了します。</t>
  </si>
  <si>
    <t>全カテゴリー数が最大値(500)を超えています。HADを終了します。</t>
  </si>
  <si>
    <t>0あるいは1以外の数値があります。HADを終了します。</t>
  </si>
  <si>
    <t>等質性分析 (多重対応分析・数量化Ⅲ類)</t>
  </si>
  <si>
    <t>カテゴリー型</t>
    <rPh sb="5" eb="6">
      <t>ガタ</t>
    </rPh>
    <phoneticPr fontId="2"/>
  </si>
  <si>
    <t>全カテゴリ数</t>
  </si>
  <si>
    <t>カテゴリ数</t>
  </si>
  <si>
    <t>クロス表型</t>
    <rPh sb="3" eb="4">
      <t>ヒョウ</t>
    </rPh>
    <rPh sb="4" eb="5">
      <t>ガタ</t>
    </rPh>
    <phoneticPr fontId="2"/>
  </si>
  <si>
    <t>固有値と相関係数</t>
  </si>
  <si>
    <t>カテゴリー数量化</t>
  </si>
  <si>
    <t>カテゴリ名</t>
  </si>
  <si>
    <t>のカテゴリ</t>
  </si>
  <si>
    <t>行のカテゴリ</t>
  </si>
  <si>
    <t>カテゴリー数が最大数(100)を超えている変数があります。HADを終了します。</t>
  </si>
  <si>
    <t>カテゴリ数が1の変数があります。HADを終了します。</t>
  </si>
  <si>
    <t>3つ以上の文字列を含んだ説明変数があるため分析ができません。分析を中断します。</t>
  </si>
  <si>
    <t>混合分布回帰分析ではクラスタ標準誤差の利用はできません。</t>
  </si>
  <si>
    <t>使用変数にカウント回帰分析のオフセット変数が見つかりません。</t>
  </si>
  <si>
    <t>使用変数に割合データの総試行数変数が見つかりません。</t>
  </si>
  <si>
    <t>割合の総試行数変数を入力してください。</t>
  </si>
  <si>
    <t>HAD実行中．．．.回帰分析</t>
  </si>
  <si>
    <t>ステップ間で説明変数の並び順が違っているところがあります。HADを終了します。</t>
  </si>
  <si>
    <t>HAD実行中．．．.回帰分析ステップ</t>
  </si>
  <si>
    <t>HAD実行中．．．.回帰分析　単純主効果の検定</t>
  </si>
  <si>
    <t>HAD実行中．．．.混合分布回帰分析　　</t>
  </si>
  <si>
    <t>HAD実行中．．．.潜在ランク回帰分析　　</t>
  </si>
  <si>
    <t>二項回帰分析の生起数または総数に整数でない数値があります。HADを終了します。</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</si>
  <si>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</si>
  <si>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</si>
  <si>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</si>
  <si>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</si>
  <si>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</si>
  <si>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</si>
  <si>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</si>
  <si>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</si>
  <si>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誤差の自由度が0以下になりました。分析を中断します。</t>
  </si>
  <si>
    <t>回帰分析に線形従属な変数が含まれています。</t>
  </si>
  <si>
    <t>回帰分析中にエラーが起きました。HADを終了します。</t>
  </si>
  <si>
    <t xml:space="preserve">ブートストラップ実行中．．．．(現在 </t>
  </si>
  <si>
    <t xml:space="preserve">HAD実行中．．．.ブートストラップ処理中 </t>
  </si>
  <si>
    <t>ブートストラップ推定値の分布</t>
  </si>
  <si>
    <t>の係数</t>
  </si>
  <si>
    <t>入力された参照カテゴリが見つかりません。分析を終了します。</t>
  </si>
  <si>
    <t>目的変数のカテゴリ数が最大値（20)を超えています。分析を終了します。</t>
  </si>
  <si>
    <t>ロジスティック回帰分析の計算途中で予測値がオーバーフローしました。</t>
  </si>
  <si>
    <t>データがモデルに適合していない可能性があります。</t>
  </si>
  <si>
    <t>自由度が0のグループがあります。HADを終了します。</t>
  </si>
  <si>
    <t>順序回帰分析でオーバーフローしました。HADを終了します。</t>
  </si>
  <si>
    <t>計算上のサンプルサイズが最大値を超えました。</t>
  </si>
  <si>
    <t>判別分析中にエラーが起きました。HADを終了します。</t>
  </si>
  <si>
    <t>判別分析実行中にエラーがありました。</t>
  </si>
  <si>
    <t>逆行列が求まりません</t>
  </si>
  <si>
    <t>目的変数に負の数が含まれています。</t>
  </si>
  <si>
    <t>カウント回帰分析では、目的変数は非負である必要があります。分析を終了します。</t>
  </si>
  <si>
    <t>オフセット変数に0が含まれています。HADは終了します。</t>
  </si>
  <si>
    <t>カウントデータの回帰分析中にエラーが起きました。HADを終了します。</t>
  </si>
  <si>
    <t>分析中にオーバーフローしました。分析を終了します。</t>
  </si>
  <si>
    <t>分析中に予測値が0になりました。分析を終了します。</t>
  </si>
  <si>
    <t>回帰分析（最尤法）中にエラーが起きました。HADを終了します。</t>
  </si>
  <si>
    <t>ガンマ回帰では目的変数が0より大きい値である必要があります。分析を中断します。</t>
  </si>
  <si>
    <t>打ち切りデータの回帰分析中にエラーが起きました。HADを終了します。</t>
  </si>
  <si>
    <t>自由度が0になりました。HADを終了します。</t>
  </si>
  <si>
    <t>ロバスト回帰分析中にエラーが起きました。HADを終了します。</t>
  </si>
  <si>
    <t>階層線形モデル中にエラーが起きました。HADを終了します。</t>
  </si>
  <si>
    <t>HAD実行中．．．.媒介分析処理中</t>
  </si>
  <si>
    <t>ステップワイズ法</t>
    <rPh sb="7" eb="8">
      <t>ホウ</t>
    </rPh>
    <phoneticPr fontId="2"/>
  </si>
  <si>
    <t>回帰係数</t>
  </si>
  <si>
    <t>標準化係数</t>
  </si>
  <si>
    <t>予測曲線と近似予測区間</t>
  </si>
  <si>
    <t>※有意な説明変数がありませんでした。</t>
  </si>
  <si>
    <t>※交互作用項が含まれているので、説明変数はすべて中心化しています。</t>
  </si>
  <si>
    <t>※説明変数はすべて中心化しています。</t>
  </si>
  <si>
    <t>HAD実行中．．．.多変量回帰分析</t>
  </si>
  <si>
    <t>従属変数群に線形従属な変数が含まれている可能性があります。HADを終了します</t>
  </si>
  <si>
    <t>※PillaiとはPillaiのトレースを意味しています</t>
  </si>
  <si>
    <t>説明変数の多変量検定</t>
  </si>
  <si>
    <t>各目的変数に対する重回帰分析の標準偏回帰係数</t>
  </si>
  <si>
    <t>正準相関分析</t>
  </si>
  <si>
    <t>正準相関</t>
  </si>
  <si>
    <t>説明変数</t>
  </si>
  <si>
    <t>正準係数</t>
    <rPh sb="0" eb="4">
      <t>セイジュンケイスウ</t>
    </rPh>
    <phoneticPr fontId="2"/>
  </si>
  <si>
    <t>目的変数</t>
  </si>
  <si>
    <t>成分</t>
    <rPh sb="0" eb="2">
      <t>セイブン</t>
    </rPh>
    <phoneticPr fontId="2"/>
  </si>
  <si>
    <t>標準化正準係数</t>
  </si>
  <si>
    <t>構造係数</t>
  </si>
  <si>
    <t>HAD2GLIMMIXでは，名義回帰は実行できません。</t>
  </si>
  <si>
    <t>HAD2GLIMMIXでは，プロビット回帰は実行できません。</t>
  </si>
  <si>
    <t>HAD2GLIMMIXでは，一般化ポアソン回帰は実行できません。</t>
  </si>
  <si>
    <t>HAD2GLIMMIXでは，打ち切りデータの分析は実行できません。</t>
  </si>
  <si>
    <t>HAD2GLIMMIXでは，混合分布回帰分析は実行できません。</t>
  </si>
  <si>
    <t>変量効果に指定している変数が見つかりません。</t>
  </si>
  <si>
    <t>※残差共分散構造は，ガウスエルミート求積法が使用できないので，推定法を疑似最尤法に変更しました。</t>
  </si>
  <si>
    <t>※残差共分散構造は，ラプラス近似積分が使用できないので，推定法を疑似最尤法に変更しました。</t>
  </si>
  <si>
    <t>※ガウスエルミート求積法は変量効果が二つ以上あるときは使用できないので，推定法をラプラス近似に変更しました。</t>
  </si>
  <si>
    <t>分位点には「ALL」か，0より大きく1より小さい数値を入力してください。</t>
  </si>
  <si>
    <t>had2glmmestan中にエラーが起きました。HADを終了します。</t>
  </si>
  <si>
    <t>プロビット回帰分析</t>
  </si>
  <si>
    <t>順序回帰分析</t>
  </si>
  <si>
    <t>補Log-Logリンク</t>
  </si>
  <si>
    <t>負Log-Logリンク</t>
  </si>
  <si>
    <t>二項回帰分析</t>
    <rPh sb="0" eb="6">
      <t>ニコウカイキブンセキ</t>
    </rPh>
    <phoneticPr fontId="2"/>
  </si>
  <si>
    <t>対数リンク</t>
  </si>
  <si>
    <t>負の二項回帰分析</t>
    <rPh sb="0" eb="1">
      <t>フ</t>
    </rPh>
    <rPh sb="2" eb="4">
      <t>ニコウ</t>
    </rPh>
    <rPh sb="4" eb="8">
      <t>カイキブンセキ</t>
    </rPh>
    <phoneticPr fontId="2"/>
  </si>
  <si>
    <t>一般化ポアソン回帰分析</t>
    <rPh sb="0" eb="3">
      <t>イッパンカ</t>
    </rPh>
    <rPh sb="7" eb="11">
      <t>カイキブンセキ</t>
    </rPh>
    <phoneticPr fontId="2"/>
  </si>
  <si>
    <t>トービット回帰分析</t>
  </si>
  <si>
    <t>下側が打ち切り</t>
  </si>
  <si>
    <t>上側が打ち切り</t>
  </si>
  <si>
    <t>両側が打ち切り</t>
  </si>
  <si>
    <t>ベータ二項回帰分析</t>
    <rPh sb="3" eb="5">
      <t>ニコウ</t>
    </rPh>
    <rPh sb="5" eb="7">
      <t>カイキ</t>
    </rPh>
    <rPh sb="7" eb="9">
      <t>ブンセキ</t>
    </rPh>
    <phoneticPr fontId="2"/>
  </si>
  <si>
    <t>ガンマ回帰分析</t>
    <rPh sb="3" eb="7">
      <t>カイキブンセキ</t>
    </rPh>
    <phoneticPr fontId="2"/>
  </si>
  <si>
    <t>対数正規回帰分析</t>
    <rPh sb="4" eb="8">
      <t>カイキブンセキ</t>
    </rPh>
    <phoneticPr fontId="2"/>
  </si>
  <si>
    <t>※使用変数の中に，モデルに含まれていない変数があります。分析結果は使用変数で指定したすべての変数でリストワイズ削除しています。</t>
  </si>
  <si>
    <t>オフセット項</t>
  </si>
  <si>
    <t>※最適化計算が収束しませんでした。ポアソン分布に指定して分析してみてください。</t>
  </si>
  <si>
    <t>※最適化計算が収束しませんでした。結果は不適解である可能性があります。</t>
  </si>
  <si>
    <t>※尤度の計算中にエラーが発生しました。表示されているχ2乗値、情報量基準は正しくありません。</t>
  </si>
  <si>
    <t>総試行数</t>
  </si>
  <si>
    <t>収束</t>
  </si>
  <si>
    <t>不適解数</t>
  </si>
  <si>
    <t>近似</t>
  </si>
  <si>
    <t>-2対数尤度</t>
  </si>
  <si>
    <t>Wilksのラムダ</t>
  </si>
  <si>
    <t>判別係数</t>
  </si>
  <si>
    <t>参照カテゴリ</t>
  </si>
  <si>
    <t>1つ下のランク</t>
  </si>
  <si>
    <t>※分析の途中で応答確率が0になる項がありました。結果は不適解である可能性があります。</t>
  </si>
  <si>
    <t>※過分散パラメータが収束しなかったため、0に固定して推定しました。ポアソン分布に指定して分析してみてください。</t>
  </si>
  <si>
    <t>クラス</t>
  </si>
  <si>
    <t>残差分散</t>
  </si>
  <si>
    <t>尺度パラメータ</t>
  </si>
  <si>
    <t>※クラスタ内相関を補正する頑健標準誤差を用いています。</t>
  </si>
  <si>
    <t>※ブートストラップ標準誤差・信頼区間を用いています。</t>
  </si>
  <si>
    <t>※係数の検定はt分布に基づいて行っています。</t>
  </si>
  <si>
    <t>擬似標準化係数</t>
  </si>
  <si>
    <t>※表示されている係数は、あくまで効果量の目安程度に解釈してください。</t>
  </si>
  <si>
    <t>近似標準化係数</t>
  </si>
  <si>
    <t>※R2乗値が負に推定されたため，近似標準化係数は計算できません。</t>
  </si>
  <si>
    <t>多変量検定</t>
  </si>
  <si>
    <t>オッズ比</t>
  </si>
  <si>
    <t>グループ判別</t>
  </si>
  <si>
    <t>予測</t>
  </si>
  <si>
    <t>正解率</t>
  </si>
  <si>
    <t>全体正解率</t>
  </si>
  <si>
    <t>予測分布</t>
  </si>
  <si>
    <t>予測区間</t>
  </si>
  <si>
    <t>混合分布モデル</t>
  </si>
  <si>
    <t>クラスのメンバー</t>
  </si>
  <si>
    <t>クラスの数</t>
  </si>
  <si>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</si>
  <si>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</si>
  <si>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</si>
  <si>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</si>
  <si>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</si>
  <si>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</si>
  <si>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</si>
  <si>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</si>
  <si>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</si>
  <si>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</si>
  <si>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</si>
  <si>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</si>
  <si>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</si>
  <si>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モデル比較</t>
  </si>
  <si>
    <t>誤差df</t>
  </si>
  <si>
    <t>非標準化係数</t>
  </si>
  <si>
    <t>※R2乗値はR2DEVを用いています。</t>
  </si>
  <si>
    <t>Δχ2値</t>
  </si>
  <si>
    <t>※ステップの中に、収束していない、あるいは不適な解があります。</t>
  </si>
  <si>
    <t>回帰分析出力(hraoutput)中にエラーが起きました。HADを終了します。</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</si>
  <si>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</si>
  <si>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</si>
  <si>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</si>
  <si>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</si>
  <si>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</si>
  <si>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</si>
  <si>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</si>
  <si>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</si>
  <si>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</si>
  <si>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スライス出力中にエラーが起きました。HADを終了します。</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</si>
  <si>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</si>
  <si>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</si>
  <si>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</si>
  <si>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</si>
  <si>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媒介変数なし</t>
  </si>
  <si>
    <t>媒介変数あり</t>
  </si>
  <si>
    <t>間接効果の検定 (正規性を仮定した場合)</t>
  </si>
  <si>
    <t>検定法</t>
  </si>
  <si>
    <t>※表示している係数は標準化係数</t>
  </si>
  <si>
    <t>ブートストラップ信頼区間</t>
  </si>
  <si>
    <t>間接効果の分布</t>
  </si>
  <si>
    <t>※分析中に収束しない、あるいは不適な解が得られました。</t>
  </si>
  <si>
    <t>※表示している係数は非標準化係数</t>
  </si>
  <si>
    <t>標本数</t>
  </si>
  <si>
    <t>標本生成法</t>
  </si>
  <si>
    <t>信頼区間推定法</t>
  </si>
  <si>
    <t>※ブートストラップ信頼区間のバイアス調整が不適です。結果は未調整の信頼区間を出力しています。</t>
  </si>
  <si>
    <t>間接効果</t>
  </si>
  <si>
    <t>調整変数</t>
  </si>
  <si>
    <t>媒介変数なしの従属変数に対するモデル</t>
  </si>
  <si>
    <t>媒介変数に対するモデル</t>
  </si>
  <si>
    <t>媒介変数を含めた従属変数に対するモデル</t>
  </si>
  <si>
    <t>人数が4人以下のグループがあり続行できません。分析を終了します。</t>
  </si>
  <si>
    <t>偏相関行列の差の検定</t>
  </si>
  <si>
    <t>相関行列の差の検定</t>
  </si>
  <si>
    <t xml:space="preserve">χ2値 = </t>
  </si>
  <si>
    <t>差の統計量（Z値）</t>
  </si>
  <si>
    <t>割合データの回帰分析中にエラーが起きました。HADを終了します。</t>
  </si>
  <si>
    <t>ベータ二項回帰分析中にエラーが起きました。HADを終了します。</t>
  </si>
  <si>
    <t>グループ数が1つしかありません。</t>
  </si>
  <si>
    <t>欠損データが多すぎます</t>
  </si>
  <si>
    <t>グループ内の人数がすべて1になっています。</t>
  </si>
  <si>
    <t>サンプルサイズが0のグループがあります。</t>
  </si>
  <si>
    <t>HAD実行中．．．.NULLモデルの推定中</t>
  </si>
  <si>
    <t>制約の入力が正しくありません。</t>
  </si>
  <si>
    <t>パラメータ数が最大値(200)を超えました。</t>
  </si>
  <si>
    <t>HAD実行中．．．.モデルの推定中</t>
  </si>
  <si>
    <t>推定ができませんでした。オプションの「分散を非負に制約して推定する」をチェックして再度推定してみてください。</t>
  </si>
  <si>
    <t>構造方程式モデル中にエラーが起きました。HADを終了します。</t>
  </si>
  <si>
    <t>HAD実行中．．．.パラメータの構造化中</t>
  </si>
  <si>
    <t>HAD実行中．．．.標準誤差の計算中</t>
  </si>
  <si>
    <t>飽和モデルの推定ができませんでした。</t>
  </si>
  <si>
    <t>独立モデルの推定ができませんでした。</t>
  </si>
  <si>
    <t>HAD実行中．．．.構造方程式モデリング・・・</t>
  </si>
  <si>
    <t xml:space="preserve">基準 </t>
  </si>
  <si>
    <t>サンプルサイズを指定する場合，頑健標準誤差の推定はできません。</t>
  </si>
  <si>
    <t>モデリングスペースがマルチレベルSEM用になっていません。再度モデルスペースボタンを押して，再分析してください。</t>
  </si>
  <si>
    <t>サンプルサイズを指定する場合，欠損データの推定はできません。</t>
  </si>
  <si>
    <t>使用変数にない変数がモデリングスペースにある，あるいは使用変数の並びとモデリングスペースの変数の並びが一致していません。モデルスペースボタンを再度押して，再分析してください。</t>
  </si>
  <si>
    <t>使用変数にない変数がモデリングシートにある，あるいは使用変数の並びとモデリングシートの変数の並びが一致していません。</t>
  </si>
  <si>
    <t>モデルスペースボタンを再度押して，再分析してください。</t>
  </si>
  <si>
    <t>マルチレベルSEMでは頑健標準誤差の推定はできません。</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</si>
  <si>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</si>
  <si>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</si>
  <si>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</si>
  <si>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</si>
  <si>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</si>
  <si>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</si>
  <si>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</si>
  <si>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</si>
  <si>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</si>
  <si>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</si>
  <si>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</si>
  <si>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</si>
  <si>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</si>
  <si>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</si>
  <si>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</si>
  <si>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</si>
  <si>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</si>
  <si>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</si>
  <si>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</si>
  <si>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</si>
  <si>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</si>
  <si>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</si>
  <si>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</si>
  <si>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</si>
  <si>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</si>
  <si>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</si>
  <si>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</si>
  <si>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</si>
  <si>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</si>
  <si>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</si>
  <si>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</si>
  <si>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サンプルサイズの入力が正しくありません。数値を入力してください。</t>
  </si>
  <si>
    <t>サンプルサイズの入力が正しくありません。1以上の整数を入力してください。</t>
  </si>
  <si>
    <t>が見つかりません。</t>
  </si>
  <si>
    <t>指定されたデータは適切な共分散データではありません。</t>
  </si>
  <si>
    <t>変数以上のデータは読み込めません</t>
  </si>
  <si>
    <t>を超えています</t>
  </si>
  <si>
    <t>入力された変数名が見つかりません。</t>
  </si>
  <si>
    <t>モデリングシートに読み込まれた変数名を入力してください。</t>
  </si>
  <si>
    <t>フィルターの値入力が正しくありません。</t>
  </si>
  <si>
    <t>分析コードが見つかりません。</t>
  </si>
  <si>
    <t>登録したデータセットを選択してください。</t>
  </si>
  <si>
    <t>登録名を入力してください。</t>
  </si>
  <si>
    <t>使用変数を指定してください。</t>
  </si>
  <si>
    <t>リストに同じ登録名があります。上書きしますか？</t>
  </si>
  <si>
    <t>をリストに登録しました。</t>
  </si>
  <si>
    <t>を消去しますか？</t>
  </si>
  <si>
    <t>すべてのモデルを消去しますか？</t>
  </si>
  <si>
    <t>すべてのモデルを消去しました。</t>
  </si>
  <si>
    <t>分析コードのモデル</t>
  </si>
  <si>
    <t>モデル保存中にエラーが起きました。HADを終了します。</t>
  </si>
  <si>
    <t>モデル名を入力してください(「現在のモデル」と「分析コードのモデル」以外)</t>
  </si>
  <si>
    <t>目的変数を指定してください。</t>
  </si>
  <si>
    <t>リスト内に同じモデル名があります。上書きしますか？</t>
  </si>
  <si>
    <t>現在のモデルは削除できません。</t>
  </si>
  <si>
    <t>モデルを指定してください。</t>
  </si>
  <si>
    <t>ブートストラップのサンプル数の入力が正しくありません</t>
  </si>
  <si>
    <t>投入基準確率の入力が正しくありません。</t>
  </si>
  <si>
    <t>削除基準確率の入力が正しくありません。</t>
  </si>
  <si>
    <t>平行分析のサンプリング数の入力が正しくありません。</t>
  </si>
  <si>
    <t>VSSの複雑性の入力が正しくありません。</t>
  </si>
  <si>
    <t>1～3の間の整数を入力してください。</t>
  </si>
  <si>
    <t>0～1000の間の整数を入力してください。</t>
  </si>
  <si>
    <t>ExcelTTMファイルが見つかりません。</t>
  </si>
  <si>
    <t>ExcelTTMの分析結果が見つかりません</t>
  </si>
  <si>
    <t>語数</t>
    <rPh sb="0" eb="1">
      <t>ゴ</t>
    </rPh>
    <rPh sb="1" eb="2">
      <t>スウ</t>
    </rPh>
    <phoneticPr fontId="2"/>
  </si>
  <si>
    <t>ExcelTTMのデータを読み込みました。</t>
  </si>
  <si>
    <t>出現頻度の最小値には1以上の整数を入力してください。</t>
  </si>
  <si>
    <t>クラスタ数には1以上の整数を入力してください。</t>
  </si>
  <si>
    <t>デンドログラムの要約基準には1以上の整数を入力してください。</t>
  </si>
  <si>
    <t>多次元尺度法の次元数には1以上の整数を入力してください。</t>
  </si>
  <si>
    <t>対応分析の次元数には1以上の整数を入力してください。</t>
  </si>
  <si>
    <t>データのシートが見つかりません。</t>
  </si>
  <si>
    <t>語</t>
  </si>
  <si>
    <t>品詞</t>
  </si>
  <si>
    <t>出現件数</t>
  </si>
  <si>
    <t>出現頻度</t>
    <rPh sb="2" eb="4">
      <t>ヒンド</t>
    </rPh>
    <phoneticPr fontId="2"/>
  </si>
  <si>
    <t>指定されたシートにデータがありません。</t>
  </si>
  <si>
    <t>総反応数が0であるカテゴリがあります。HADを終了します。</t>
  </si>
  <si>
    <t>カテゴリ数量化</t>
  </si>
  <si>
    <t>列のカテゴリ</t>
  </si>
  <si>
    <t>主成分パターン</t>
  </si>
  <si>
    <t>主成分寄与</t>
  </si>
  <si>
    <t>寄与率(%)</t>
  </si>
  <si>
    <t>累積寄与(%)</t>
  </si>
  <si>
    <t>潜在ランク分析の学習回数倍率の入力が正しくありません。</t>
  </si>
  <si>
    <t>潜在ランク分析の近傍関数の最小値の入力が正しくありません。</t>
  </si>
  <si>
    <t>潜在ランク分析の反復推定回数の入力が正しくありません。</t>
  </si>
  <si>
    <t>0より大きく1より小さい値を入力してください。</t>
  </si>
  <si>
    <t>データがありません。データを入力してください。</t>
  </si>
  <si>
    <t>csvファイルを書き出しました。</t>
  </si>
  <si>
    <t>パスが見つかりません。</t>
  </si>
  <si>
    <t>csvファイルを読み込みました。</t>
  </si>
  <si>
    <t>HAD2Rは現在オンです</t>
  </si>
  <si>
    <t>HAD2Rは現在オフです</t>
  </si>
  <si>
    <t>ファイル名を入力してください。</t>
  </si>
  <si>
    <t>サンプルの数の入力が正しくありません。</t>
  </si>
  <si>
    <t>0より大きい数値を入力してください。</t>
  </si>
  <si>
    <t>マルコフ連鎖の数の入力が正しくありません。</t>
  </si>
  <si>
    <t>ウォームアップの数の入力が正しくありません。</t>
  </si>
  <si>
    <t>採用の間隔数の入力が正しくありません。</t>
  </si>
  <si>
    <t>コア数の入力が正しくありません。</t>
  </si>
  <si>
    <t>出力名を入力してください。</t>
  </si>
  <si>
    <t>R上でのデータ名を入力してください。</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</si>
  <si>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</si>
  <si>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</si>
  <si>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</si>
  <si>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</si>
  <si>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</si>
  <si>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</si>
  <si>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ヒストグラムの級数を指定してください。</t>
  </si>
  <si>
    <t>ヒストグラムの級数は数値を入力してください。</t>
  </si>
  <si>
    <t>ヒストグラムの級数は2以上100未満の数値を指定してください。</t>
  </si>
  <si>
    <t>折れ線の太さは1以上の数値を指定してください。</t>
  </si>
  <si>
    <t>カーネル区間数は1以上の数値を指定してください。</t>
  </si>
  <si>
    <t>バンド幅パラメータは0より大きい数値を指定してください。</t>
  </si>
  <si>
    <t>シートを選択してください。</t>
  </si>
  <si>
    <t>と同じ名前のシートが存在します。</t>
  </si>
  <si>
    <t>その名前は既に使用されています。別の名前を指定してください。</t>
  </si>
  <si>
    <t>その名前は利用できません。別の名前を指定してください。</t>
  </si>
  <si>
    <t>すべてのシートを削除しますか？</t>
  </si>
  <si>
    <t>選択したシートを削除しますか？</t>
  </si>
  <si>
    <t>移動するシートを元のHADファイルから削除しますか？</t>
  </si>
  <si>
    <t>新規ブックにシートをコピーしました。</t>
  </si>
  <si>
    <t>新規ブックにシートを移動しました。</t>
  </si>
  <si>
    <t>セルの幅を指定してください。</t>
  </si>
  <si>
    <t>数値を指定してください。</t>
  </si>
  <si>
    <t>6以上の数値を指定してください。</t>
  </si>
  <si>
    <t>1以上の整数を指定してください。</t>
  </si>
  <si>
    <t>欠損値を指定してください。</t>
  </si>
  <si>
    <t>乱数のシードを指定してください</t>
  </si>
  <si>
    <t>乱数のシードには整数を入力してください。</t>
  </si>
  <si>
    <t>対数線形モデルの0度数に加える値を指定してください</t>
  </si>
  <si>
    <t>対数線形モデルの0度数に加える値には0以上の値を入力してください。</t>
  </si>
  <si>
    <t>対数線形モデルの0度数に加える値には0以上1未満の値を入力してください。</t>
  </si>
  <si>
    <t>1以上の数値を指定してください。</t>
  </si>
  <si>
    <t>ショートカットキーは半角アルファベットである必要があります。</t>
  </si>
  <si>
    <t>この機能はMacでは利用できません。</t>
  </si>
  <si>
    <t>HADファイルが見つかりません。</t>
  </si>
  <si>
    <t>このファイルはver15.30以降のHADファイルではありません。</t>
  </si>
  <si>
    <t>HADファイルのデータを読み込みました。</t>
  </si>
  <si>
    <t>最大反復数の入力が正しくありません。</t>
  </si>
  <si>
    <t>因子抽出の収束基準の入力が正しくありません</t>
  </si>
  <si>
    <t>0より大きく1以下の数値を入力してください。</t>
  </si>
  <si>
    <t>プロマックス回転のPowerの入力が正しくありません。</t>
  </si>
  <si>
    <t>1～10の数値を入力してください。</t>
  </si>
  <si>
    <t>独立クラスター回転のPowerの入力が正しくありません。</t>
  </si>
  <si>
    <t>因子寄与の重みの入力が正しくありません。</t>
  </si>
  <si>
    <t>0～変数の数の間の数値を入力してください。</t>
  </si>
  <si>
    <t>0～1の数値を入力してください。</t>
  </si>
  <si>
    <t>Mac版あるいはソルバーオフ版ではソルバーは使えません。</t>
  </si>
  <si>
    <t>デンドログラムの表記方法の入力が正しくありません。</t>
  </si>
  <si>
    <t>0より大きく5以下の数を入力してください。</t>
  </si>
  <si>
    <t>1より大きい整数を入力してください。</t>
  </si>
  <si>
    <t>デンドログラムの要約基準の入力が正しくありません。</t>
  </si>
  <si>
    <t>5以上の整数を入力してください。</t>
  </si>
  <si>
    <t>反復回数の入力が正しくありません。</t>
  </si>
  <si>
    <t>1以上の整数を入力してください。</t>
  </si>
  <si>
    <t>収束基準の入力が正しくありません。</t>
  </si>
  <si>
    <t>0より大きく1より小さい数値を入力してください。</t>
  </si>
  <si>
    <t>1～10000の整数を入力してください。</t>
  </si>
  <si>
    <t>推定精度の入力が正しくありません。</t>
  </si>
  <si>
    <t>標準誤差計算用の微小値の入力が正しくありません。</t>
  </si>
  <si>
    <t>マルチレベルSEMでは頑健標準誤差の推定はできません</t>
  </si>
  <si>
    <t>主効果の有意確率基準の入力が正しくありません。</t>
  </si>
  <si>
    <t>最大反復回数の入力が正しくありません。</t>
  </si>
  <si>
    <t>1～10000の数値を入力してください。</t>
  </si>
  <si>
    <t>ブートストラップ法のリサンプリング数の入力が正しくありません。</t>
  </si>
  <si>
    <t>混合分布回帰の反復回数の入力が正しくありません。</t>
  </si>
  <si>
    <t>スライスの推定点の入力が正しくありません。</t>
  </si>
  <si>
    <t>0より大きいの値を入力してください。</t>
  </si>
  <si>
    <t>値の入力が正しくありません。</t>
  </si>
  <si>
    <t>範囲の入力が正しくありません。</t>
  </si>
  <si>
    <t>最小値から最大値は選択できません。</t>
  </si>
  <si>
    <t>その他</t>
  </si>
  <si>
    <t>新しい値の入力が正しくありません。</t>
  </si>
  <si>
    <t>コピー</t>
  </si>
  <si>
    <t>～</t>
  </si>
  <si>
    <t>サンプルサイズは1以上である必要があります。</t>
  </si>
  <si>
    <t>最小値の入力が正しくありません。</t>
  </si>
  <si>
    <t>最大値の入力が正しくありません。</t>
  </si>
  <si>
    <t>最小値より大きい数値を入力してください。</t>
  </si>
  <si>
    <t>平均値の入力が正しくありません。</t>
  </si>
  <si>
    <t>分散の入力が正しくありません。</t>
  </si>
  <si>
    <t>サンプルサイズの入力が正しくありません。</t>
  </si>
  <si>
    <t>サンプル数の入力が正しくありません。</t>
  </si>
  <si>
    <t>平均値の入力が正しくありません。数値を入力してください。</t>
  </si>
  <si>
    <t>分散の入力が正しくありません。数値を入力してください。</t>
  </si>
  <si>
    <t>分散の入力が正しくありません。0より大きい値を入力してください。</t>
  </si>
  <si>
    <t>確率の入力が正しくありません。数値を入力してください。</t>
  </si>
  <si>
    <t>確率の入力が正しくありません。0から1を入力してください。</t>
  </si>
  <si>
    <t>試行数の入力が正しくありません。数値を入力してください。</t>
  </si>
  <si>
    <t>試行数の入力が正しくありません。0より大きい整数を入力してください。</t>
  </si>
  <si>
    <t>平均値の入力が正しくありません。0より大きい値を入力してください。</t>
  </si>
  <si>
    <t>過分散の入力が正しくありません。数値を入力してください。</t>
  </si>
  <si>
    <t>過分散の入力が正しくありません。0より大きい値を入力してください。</t>
  </si>
  <si>
    <t>形状パラメータの入力が正しくありません。数値を入力してください。</t>
  </si>
  <si>
    <t>形状パラメータの入力が正しくありません。0より大きい値を入力してください。</t>
  </si>
  <si>
    <t>尺度パラメータの入力が正しくありません。数値を入力してください。</t>
  </si>
  <si>
    <t>尺度パラメータの入力が正しくありません。0より大きい値を入力してください。</t>
  </si>
  <si>
    <t>αパラメータの入力が正しくありません。数値を入力してください。</t>
  </si>
  <si>
    <t>αパラメータの入力が正しくありません。0より大きい値を入力してください。</t>
  </si>
  <si>
    <t>βパラメータの入力が正しくありません。数値を入力してください。</t>
  </si>
  <si>
    <t>βパラメータの入力が正しくありません。0より大きい値を入力してください。</t>
  </si>
  <si>
    <t>正規分布からの乱数</t>
  </si>
  <si>
    <t>ポアソン分布からの乱数</t>
  </si>
  <si>
    <t>二項分布からの乱数</t>
  </si>
  <si>
    <t>負の二項分布からの乱数</t>
  </si>
  <si>
    <t>ガンマ分布からの乱数</t>
  </si>
  <si>
    <t>ベータ分布からの乱数</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</si>
  <si>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</si>
  <si>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</si>
  <si>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</si>
  <si>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</si>
  <si>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</si>
  <si>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</si>
  <si>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</si>
  <si>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</si>
  <si>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</si>
  <si>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</si>
  <si>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</si>
  <si>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</si>
  <si>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</si>
  <si>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</si>
  <si>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</si>
  <si>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</si>
  <si>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</si>
  <si>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・因子得点の計算方法</t>
  </si>
  <si>
    <t>効果量d (Hedgesのg)</t>
  </si>
  <si>
    <t>回帰法</t>
  </si>
  <si>
    <t>水準ごとに標準誤差を計算</t>
  </si>
  <si>
    <t>EAPの推定にモンテカルロ積分を使う（カテゴリカルの時）</t>
  </si>
  <si>
    <t>母集団推定量</t>
  </si>
  <si>
    <t>カテゴリカル因子分析</t>
  </si>
  <si>
    <t>一般化効果量</t>
  </si>
  <si>
    <t>グループ内平均＋中心化（変数名_mc）</t>
  </si>
  <si>
    <t>差の効果</t>
  </si>
  <si>
    <t>MAP</t>
  </si>
  <si>
    <t>要因の効果</t>
  </si>
  <si>
    <t>級数　=</t>
  </si>
  <si>
    <t>頑健標準誤差</t>
  </si>
  <si>
    <t>間はプール・内は水準別</t>
  </si>
  <si>
    <t>検定をｔ分布で行う</t>
  </si>
  <si>
    <t>カテゴリカル因子分析の推定にソルバーを使う</t>
  </si>
  <si>
    <t>・仮定の逸脱に対する補正方法</t>
  </si>
  <si>
    <t>出力を上書きしない2</t>
  </si>
  <si>
    <t>順序クラスタ</t>
  </si>
  <si>
    <t>クラスタ標準誤差</t>
  </si>
  <si>
    <t>完全一致</t>
  </si>
  <si>
    <t>EII</t>
  </si>
  <si>
    <t>EEE</t>
  </si>
  <si>
    <t>等分散の検定</t>
  </si>
  <si>
    <t>VII</t>
  </si>
  <si>
    <t>反復数＝</t>
  </si>
  <si>
    <t>VVV</t>
  </si>
  <si>
    <t>一様性検定</t>
  </si>
  <si>
    <t>分散モデル設定</t>
  </si>
  <si>
    <t>学習回数倍率</t>
  </si>
  <si>
    <t>C-M</t>
  </si>
  <si>
    <t>BM検定</t>
  </si>
  <si>
    <t>・混合分布回帰分析の設定</t>
  </si>
  <si>
    <t>詳細設定</t>
  </si>
  <si>
    <t>HAD2GLIMMIXの設定</t>
  </si>
  <si>
    <t>・連続変量の分布</t>
  </si>
  <si>
    <t>単純効果分析の推定点</t>
  </si>
  <si>
    <t>SD</t>
  </si>
  <si>
    <t>±</t>
  </si>
  <si>
    <t>二項回帰の過分散を推定</t>
  </si>
  <si>
    <t>プロビットリンク</t>
  </si>
  <si>
    <t>ベータ二項分布</t>
  </si>
  <si>
    <t>コントロール</t>
    <phoneticPr fontId="2"/>
  </si>
  <si>
    <t>データ
読み込み</t>
    <rPh sb="4" eb="5">
      <t>ヨ</t>
    </rPh>
    <rPh sb="6" eb="7">
      <t>コ</t>
    </rPh>
    <phoneticPr fontId="2"/>
  </si>
  <si>
    <t>列幅の
調整</t>
    <rPh sb="0" eb="2">
      <t>レツハバ</t>
    </rPh>
    <rPh sb="4" eb="6">
      <t>チョウセイ</t>
    </rPh>
    <phoneticPr fontId="2"/>
  </si>
  <si>
    <t>数値
計算</t>
    <rPh sb="0" eb="2">
      <t>スウチ</t>
    </rPh>
    <rPh sb="3" eb="5">
      <t>ケイサン</t>
    </rPh>
    <phoneticPr fontId="2"/>
  </si>
  <si>
    <t>HAD2R</t>
    <phoneticPr fontId="2"/>
  </si>
  <si>
    <t>TTM2
HAD</t>
    <phoneticPr fontId="2"/>
  </si>
  <si>
    <t>分析</t>
    <rPh sb="0" eb="2">
      <t>ブンセキ</t>
    </rPh>
    <phoneticPr fontId="2"/>
  </si>
  <si>
    <t>使用変数</t>
    <rPh sb="0" eb="2">
      <t>シヨウ</t>
    </rPh>
    <rPh sb="2" eb="4">
      <t>ヘンスウ</t>
    </rPh>
    <phoneticPr fontId="2"/>
  </si>
  <si>
    <t>選択セルを使用</t>
    <rPh sb="0" eb="2">
      <t>センタク</t>
    </rPh>
    <rPh sb="5" eb="7">
      <t>シヨウ</t>
    </rPh>
    <phoneticPr fontId="2"/>
  </si>
  <si>
    <t>統制変数を投入</t>
    <rPh sb="0" eb="2">
      <t>トウセイ</t>
    </rPh>
    <rPh sb="2" eb="4">
      <t>ヘンスウ</t>
    </rPh>
    <rPh sb="5" eb="7">
      <t>トウニュウ</t>
    </rPh>
    <phoneticPr fontId="2"/>
  </si>
  <si>
    <t>変数を左につめる</t>
    <rPh sb="0" eb="2">
      <t>ヘンスウ</t>
    </rPh>
    <rPh sb="3" eb="4">
      <t>ヒダリ</t>
    </rPh>
    <phoneticPr fontId="2"/>
  </si>
  <si>
    <t>回帰分析</t>
    <rPh sb="0" eb="2">
      <t>カイキ</t>
    </rPh>
    <rPh sb="2" eb="4">
      <t>ブンセキ</t>
    </rPh>
    <phoneticPr fontId="2"/>
  </si>
  <si>
    <t>HADの設定</t>
    <rPh sb="4" eb="6">
      <t>セッテイ</t>
    </rPh>
    <phoneticPr fontId="2"/>
  </si>
  <si>
    <t>@変数</t>
    <rPh sb="1" eb="3">
      <t>ヘンスウ</t>
    </rPh>
    <phoneticPr fontId="2"/>
  </si>
  <si>
    <t>目的変数を投入</t>
    <rPh sb="0" eb="2">
      <t>モクテキ</t>
    </rPh>
    <rPh sb="2" eb="4">
      <t>ヘンスウ</t>
    </rPh>
    <rPh sb="5" eb="7">
      <t>トウニュウ</t>
    </rPh>
    <phoneticPr fontId="2"/>
  </si>
  <si>
    <t>主効果を全投入</t>
    <rPh sb="0" eb="3">
      <t>シュコウカ</t>
    </rPh>
    <rPh sb="4" eb="5">
      <t>ゼン</t>
    </rPh>
    <rPh sb="5" eb="7">
      <t>トウニュウ</t>
    </rPh>
    <phoneticPr fontId="2"/>
  </si>
  <si>
    <t>交互作用を全投入</t>
    <rPh sb="0" eb="2">
      <t>コウゴ</t>
    </rPh>
    <rPh sb="2" eb="4">
      <t>サヨウ</t>
    </rPh>
    <rPh sb="5" eb="6">
      <t>ゼン</t>
    </rPh>
    <rPh sb="6" eb="8">
      <t>トウニュウ</t>
    </rPh>
    <phoneticPr fontId="2"/>
  </si>
  <si>
    <t>分析実行</t>
    <rPh sb="0" eb="2">
      <t>ブンセキ</t>
    </rPh>
    <rPh sb="2" eb="4">
      <t>ジッコウ</t>
    </rPh>
    <phoneticPr fontId="2"/>
  </si>
  <si>
    <t>出力を上書きしない</t>
    <rPh sb="0" eb="2">
      <t>シュツリョク</t>
    </rPh>
    <rPh sb="3" eb="5">
      <t>ウワガ</t>
    </rPh>
    <phoneticPr fontId="2"/>
  </si>
  <si>
    <t>連続</t>
    <rPh sb="0" eb="2">
      <t>レンゾク</t>
    </rPh>
    <phoneticPr fontId="2"/>
  </si>
  <si>
    <t>割合</t>
    <rPh sb="0" eb="2">
      <t>ワリアイ</t>
    </rPh>
    <phoneticPr fontId="2"/>
  </si>
  <si>
    <t>打ち切り</t>
    <rPh sb="0" eb="1">
      <t>ウ</t>
    </rPh>
    <rPh sb="2" eb="3">
      <t>キ</t>
    </rPh>
    <phoneticPr fontId="2"/>
  </si>
  <si>
    <t>名義</t>
    <rPh sb="0" eb="2">
      <t>メイギ</t>
    </rPh>
    <phoneticPr fontId="2"/>
  </si>
  <si>
    <t>混合分布</t>
    <rPh sb="0" eb="2">
      <t>コンゴウ</t>
    </rPh>
    <rPh sb="2" eb="4">
      <t>ブンプ</t>
    </rPh>
    <phoneticPr fontId="2"/>
  </si>
  <si>
    <t>分位点</t>
    <rPh sb="0" eb="2">
      <t>ブンイ</t>
    </rPh>
    <rPh sb="2" eb="3">
      <t>テン</t>
    </rPh>
    <phoneticPr fontId="2"/>
  </si>
  <si>
    <t>頑健標準誤差</t>
    <rPh sb="0" eb="2">
      <t>ガンケン</t>
    </rPh>
    <rPh sb="2" eb="4">
      <t>ヒョウジュン</t>
    </rPh>
    <rPh sb="4" eb="6">
      <t>ゴサ</t>
    </rPh>
    <phoneticPr fontId="2"/>
  </si>
  <si>
    <t>クラスタ標準誤差</t>
    <rPh sb="4" eb="6">
      <t>ヒョウジュン</t>
    </rPh>
    <rPh sb="6" eb="8">
      <t>ゴサ</t>
    </rPh>
    <phoneticPr fontId="2"/>
  </si>
  <si>
    <t>モデル保存</t>
    <rPh sb="3" eb="5">
      <t>ホゾン</t>
    </rPh>
    <phoneticPr fontId="2"/>
  </si>
  <si>
    <t>分散分析</t>
    <rPh sb="0" eb="2">
      <t>ブンサン</t>
    </rPh>
    <rPh sb="2" eb="4">
      <t>ブンセキ</t>
    </rPh>
    <phoneticPr fontId="2"/>
  </si>
  <si>
    <t>一般化線形モデル</t>
    <rPh sb="0" eb="3">
      <t>イッパンカ</t>
    </rPh>
    <rPh sb="3" eb="5">
      <t>センケイ</t>
    </rPh>
    <phoneticPr fontId="2"/>
  </si>
  <si>
    <t>階層的投入法</t>
    <rPh sb="0" eb="3">
      <t>カイソウテキ</t>
    </rPh>
    <rPh sb="3" eb="5">
      <t>トウニュウ</t>
    </rPh>
    <rPh sb="5" eb="6">
      <t>ホウ</t>
    </rPh>
    <phoneticPr fontId="2"/>
  </si>
  <si>
    <t>媒介分析</t>
    <rPh sb="0" eb="2">
      <t>バイカイ</t>
    </rPh>
    <rPh sb="2" eb="4">
      <t>ブンセキ</t>
    </rPh>
    <phoneticPr fontId="2"/>
  </si>
  <si>
    <t>各ステップを出力しない</t>
    <rPh sb="0" eb="1">
      <t>カク</t>
    </rPh>
    <rPh sb="6" eb="8">
      <t>シュツリョク</t>
    </rPh>
    <phoneticPr fontId="2"/>
  </si>
  <si>
    <t>残差得点を出力</t>
    <rPh sb="0" eb="1">
      <t>ザン</t>
    </rPh>
    <rPh sb="1" eb="2">
      <t>サ</t>
    </rPh>
    <rPh sb="2" eb="4">
      <t>トクテン</t>
    </rPh>
    <rPh sb="5" eb="7">
      <t>シュツリョク</t>
    </rPh>
    <phoneticPr fontId="2"/>
  </si>
  <si>
    <t>数量化分析</t>
    <rPh sb="0" eb="3">
      <t>スウリョウカ</t>
    </rPh>
    <rPh sb="3" eb="5">
      <t>ブンセキ</t>
    </rPh>
    <phoneticPr fontId="2"/>
  </si>
  <si>
    <t>構造方程式モデル</t>
    <rPh sb="0" eb="2">
      <t>コウゾウ</t>
    </rPh>
    <rPh sb="2" eb="5">
      <t>ホウテイシキ</t>
    </rPh>
    <phoneticPr fontId="2"/>
  </si>
  <si>
    <t>因子増やす</t>
    <rPh sb="0" eb="2">
      <t>インシ</t>
    </rPh>
    <rPh sb="2" eb="3">
      <t>フ</t>
    </rPh>
    <phoneticPr fontId="2"/>
  </si>
  <si>
    <t>因子減らす</t>
    <rPh sb="0" eb="2">
      <t>インシ</t>
    </rPh>
    <rPh sb="2" eb="3">
      <t>ヘ</t>
    </rPh>
    <phoneticPr fontId="2"/>
  </si>
  <si>
    <t>パス図表示</t>
    <rPh sb="2" eb="3">
      <t>ズ</t>
    </rPh>
    <rPh sb="3" eb="5">
      <t>ヒョウジ</t>
    </rPh>
    <phoneticPr fontId="2"/>
  </si>
  <si>
    <t>共変量を中心化</t>
    <rPh sb="0" eb="3">
      <t>キョウヘンリョウ</t>
    </rPh>
    <rPh sb="4" eb="7">
      <t>チュウシンカ</t>
    </rPh>
    <phoneticPr fontId="2"/>
  </si>
  <si>
    <t>名義有意水準を表示</t>
    <rPh sb="0" eb="2">
      <t>メイギ</t>
    </rPh>
    <rPh sb="2" eb="4">
      <t>ユウイ</t>
    </rPh>
    <rPh sb="4" eb="6">
      <t>スイジュン</t>
    </rPh>
    <rPh sb="7" eb="9">
      <t>ヒョウジ</t>
    </rPh>
    <phoneticPr fontId="2"/>
  </si>
  <si>
    <t>不偏推定効果量</t>
    <rPh sb="0" eb="2">
      <t>フヘン</t>
    </rPh>
    <rPh sb="2" eb="4">
      <t>スイテイ</t>
    </rPh>
    <rPh sb="4" eb="6">
      <t>コウカ</t>
    </rPh>
    <rPh sb="6" eb="7">
      <t>リョウ</t>
    </rPh>
    <phoneticPr fontId="2"/>
  </si>
  <si>
    <t>対数線形モデル</t>
    <rPh sb="0" eb="2">
      <t>タイスウ</t>
    </rPh>
    <rPh sb="2" eb="4">
      <t>センケイ</t>
    </rPh>
    <phoneticPr fontId="2"/>
  </si>
  <si>
    <t>判別分析</t>
    <rPh sb="0" eb="2">
      <t>ハンベツ</t>
    </rPh>
    <rPh sb="2" eb="4">
      <t>ブンセキ</t>
    </rPh>
    <phoneticPr fontId="2"/>
  </si>
  <si>
    <t>多変量回帰分析</t>
    <rPh sb="0" eb="3">
      <t>タヘンリョウ</t>
    </rPh>
    <rPh sb="3" eb="5">
      <t>カイキ</t>
    </rPh>
    <rPh sb="5" eb="7">
      <t>ブンセキ</t>
    </rPh>
    <phoneticPr fontId="2"/>
  </si>
  <si>
    <t>コントロール</t>
  </si>
  <si>
    <t>モデリング
シート</t>
  </si>
  <si>
    <t>HAD2R</t>
  </si>
  <si>
    <t>TTM2
HAD</t>
  </si>
  <si>
    <t>データ
シート</t>
  </si>
  <si>
    <t>データセット</t>
  </si>
  <si>
    <t>フィルタ</t>
  </si>
  <si>
    <t>オプション</t>
  </si>
  <si>
    <t>カウント</t>
  </si>
  <si>
    <t>ステップワイズ</t>
  </si>
  <si>
    <t>HAD2GLIMMIX</t>
  </si>
  <si>
    <t>HAD2glmmstan</t>
  </si>
  <si>
    <t>メッセージボックス</t>
    <phoneticPr fontId="2"/>
  </si>
  <si>
    <t>DATA</t>
    <phoneticPr fontId="2"/>
  </si>
  <si>
    <t>DATA
INPUT</t>
    <phoneticPr fontId="2"/>
  </si>
  <si>
    <t>MODELING</t>
    <phoneticPr fontId="2"/>
  </si>
  <si>
    <t>Modeling
Sheet</t>
    <phoneticPr fontId="2"/>
  </si>
  <si>
    <t>Adjust
Columns</t>
    <phoneticPr fontId="2"/>
  </si>
  <si>
    <t>Sheet manage</t>
    <phoneticPr fontId="2"/>
  </si>
  <si>
    <t>Calculate</t>
    <phoneticPr fontId="2"/>
  </si>
  <si>
    <t>Boot HAD</t>
    <phoneticPr fontId="2"/>
  </si>
  <si>
    <t>Input variables</t>
    <phoneticPr fontId="2"/>
  </si>
  <si>
    <t>Create variables</t>
    <phoneticPr fontId="2"/>
  </si>
  <si>
    <t>Analysis</t>
    <phoneticPr fontId="2"/>
  </si>
  <si>
    <t>Run analysis code</t>
    <phoneticPr fontId="2"/>
  </si>
  <si>
    <t>DATA
Sheet</t>
    <phoneticPr fontId="2"/>
  </si>
  <si>
    <t>Apply analysis code to HAD</t>
    <phoneticPr fontId="2"/>
  </si>
  <si>
    <t>UseVariable</t>
    <phoneticPr fontId="2"/>
  </si>
  <si>
    <t>Descriptive statistics</t>
    <phoneticPr fontId="2"/>
  </si>
  <si>
    <t>Input variable</t>
    <phoneticPr fontId="2"/>
  </si>
  <si>
    <t>Histgram</t>
    <phoneticPr fontId="2"/>
  </si>
  <si>
    <t>Control variable</t>
    <phoneticPr fontId="2"/>
  </si>
  <si>
    <t>Set as main data</t>
    <phoneticPr fontId="2"/>
  </si>
  <si>
    <t>Move left</t>
    <phoneticPr fontId="2"/>
  </si>
  <si>
    <t>Variables</t>
    <phoneticPr fontId="2"/>
  </si>
  <si>
    <t>Analysis code</t>
    <phoneticPr fontId="2"/>
  </si>
  <si>
    <t>Regression</t>
    <phoneticPr fontId="2"/>
  </si>
  <si>
    <t>Factor Analysis</t>
    <phoneticPr fontId="2"/>
  </si>
  <si>
    <t>Use variables</t>
    <phoneticPr fontId="2"/>
  </si>
  <si>
    <t>Create variable</t>
    <phoneticPr fontId="2"/>
  </si>
  <si>
    <t>Data set</t>
    <phoneticPr fontId="2"/>
  </si>
  <si>
    <t>Code</t>
    <phoneticPr fontId="2"/>
  </si>
  <si>
    <t>SEM</t>
    <phoneticPr fontId="2"/>
  </si>
  <si>
    <t>Filter</t>
    <phoneticPr fontId="2"/>
  </si>
  <si>
    <t>Confirmatory</t>
  </si>
  <si>
    <t>Value Labels</t>
    <phoneticPr fontId="2"/>
  </si>
  <si>
    <t>Labels</t>
    <phoneticPr fontId="2"/>
  </si>
  <si>
    <t>Multilevel</t>
    <phoneticPr fontId="2"/>
  </si>
  <si>
    <t>@variable</t>
    <phoneticPr fontId="2"/>
  </si>
  <si>
    <t>Dependent</t>
    <phoneticPr fontId="2"/>
  </si>
  <si>
    <t>Constraint</t>
    <phoneticPr fontId="2"/>
  </si>
  <si>
    <t>Main effects</t>
    <phoneticPr fontId="2"/>
  </si>
  <si>
    <t>Group</t>
    <phoneticPr fontId="2"/>
  </si>
  <si>
    <t>Interaction</t>
    <phoneticPr fontId="2"/>
  </si>
  <si>
    <t>Max</t>
    <phoneticPr fontId="2"/>
  </si>
  <si>
    <t>Min</t>
    <phoneticPr fontId="2"/>
  </si>
  <si>
    <t>Run</t>
    <phoneticPr fontId="2"/>
  </si>
  <si>
    <t>Solver on</t>
    <phoneticPr fontId="2"/>
  </si>
  <si>
    <t>Filter Off</t>
    <phoneticPr fontId="2"/>
  </si>
  <si>
    <t>Solver off</t>
    <phoneticPr fontId="2"/>
  </si>
  <si>
    <t>Polychoric Corr Data</t>
    <phoneticPr fontId="2"/>
  </si>
  <si>
    <t>Contin.</t>
    <phoneticPr fontId="2"/>
  </si>
  <si>
    <t>Cov Data</t>
    <phoneticPr fontId="2"/>
  </si>
  <si>
    <t>Order</t>
    <phoneticPr fontId="2"/>
  </si>
  <si>
    <t>Procrustes Rot.</t>
    <phoneticPr fontId="2"/>
  </si>
  <si>
    <t>Ratio</t>
    <phoneticPr fontId="2"/>
  </si>
  <si>
    <t>Rotation</t>
    <phoneticPr fontId="2"/>
  </si>
  <si>
    <t>Count</t>
    <phoneticPr fontId="2"/>
  </si>
  <si>
    <t>Nearest neighbor method</t>
    <phoneticPr fontId="2"/>
  </si>
  <si>
    <t>Censored</t>
    <phoneticPr fontId="2"/>
  </si>
  <si>
    <t>Furthest neighbor method</t>
    <phoneticPr fontId="2"/>
  </si>
  <si>
    <t>Nominal</t>
    <phoneticPr fontId="2"/>
  </si>
  <si>
    <t>Median method</t>
    <phoneticPr fontId="2"/>
  </si>
  <si>
    <t>Mixture</t>
    <phoneticPr fontId="2"/>
  </si>
  <si>
    <t>Centroid method</t>
  </si>
  <si>
    <t>Quantile</t>
    <phoneticPr fontId="2"/>
  </si>
  <si>
    <t>Group average method</t>
    <phoneticPr fontId="2"/>
  </si>
  <si>
    <t>RobustSE.</t>
    <phoneticPr fontId="2"/>
  </si>
  <si>
    <t>Flexible method</t>
    <phoneticPr fontId="2"/>
  </si>
  <si>
    <t>ClusterdSE.</t>
    <phoneticPr fontId="2"/>
  </si>
  <si>
    <t>Ward method</t>
    <phoneticPr fontId="2"/>
  </si>
  <si>
    <t>Save model</t>
    <phoneticPr fontId="2"/>
  </si>
  <si>
    <t>ANOVA</t>
    <phoneticPr fontId="2"/>
  </si>
  <si>
    <t>HLM</t>
    <phoneticPr fontId="2"/>
  </si>
  <si>
    <t>HRA</t>
    <phoneticPr fontId="2"/>
  </si>
  <si>
    <t>Stepwise</t>
    <phoneticPr fontId="2"/>
  </si>
  <si>
    <t>Continuance</t>
    <phoneticPr fontId="2"/>
  </si>
  <si>
    <t>Mediation</t>
    <phoneticPr fontId="2"/>
  </si>
  <si>
    <t>Ordered</t>
    <phoneticPr fontId="2"/>
  </si>
  <si>
    <t>No step</t>
    <phoneticPr fontId="2"/>
  </si>
  <si>
    <t>Residual score</t>
    <phoneticPr fontId="2"/>
  </si>
  <si>
    <t>Path</t>
    <phoneticPr fontId="2"/>
  </si>
  <si>
    <t>HAD2GLIMMIX</t>
    <phoneticPr fontId="2"/>
  </si>
  <si>
    <t>Covariance</t>
    <phoneticPr fontId="2"/>
  </si>
  <si>
    <t>HAD2glmmstan</t>
    <phoneticPr fontId="2"/>
  </si>
  <si>
    <t>Initialization</t>
  </si>
  <si>
    <t>Factor</t>
    <phoneticPr fontId="2"/>
  </si>
  <si>
    <t>Check</t>
    <phoneticPr fontId="2"/>
  </si>
  <si>
    <t>Cluster</t>
    <phoneticPr fontId="2"/>
  </si>
  <si>
    <t>HAD2Stan</t>
    <phoneticPr fontId="2"/>
  </si>
  <si>
    <t>HOMALS</t>
  </si>
  <si>
    <t>Plus F</t>
    <phoneticPr fontId="2"/>
  </si>
  <si>
    <t>Delete Diagram</t>
    <phoneticPr fontId="2"/>
  </si>
  <si>
    <t>Minus F</t>
    <phoneticPr fontId="2"/>
  </si>
  <si>
    <t>Apply Diagram</t>
    <phoneticPr fontId="2"/>
  </si>
  <si>
    <t>Diagram</t>
    <phoneticPr fontId="2"/>
  </si>
  <si>
    <t>Redraw</t>
    <phoneticPr fontId="2"/>
  </si>
  <si>
    <t>Slice</t>
    <phoneticPr fontId="2"/>
  </si>
  <si>
    <t>Nominal α</t>
    <phoneticPr fontId="2"/>
  </si>
  <si>
    <t>Generalized ES</t>
    <phoneticPr fontId="2"/>
  </si>
  <si>
    <t>Robust Reg</t>
    <phoneticPr fontId="2"/>
  </si>
  <si>
    <t>Unbiased ES</t>
    <phoneticPr fontId="2"/>
  </si>
  <si>
    <t>Robust SE</t>
    <phoneticPr fontId="2"/>
  </si>
  <si>
    <t>Log Linear</t>
    <phoneticPr fontId="2"/>
  </si>
  <si>
    <t>Clustered SE</t>
    <phoneticPr fontId="2"/>
  </si>
  <si>
    <t>CWC on Level1</t>
    <phoneticPr fontId="2"/>
  </si>
  <si>
    <t>Bootstrap</t>
    <phoneticPr fontId="2"/>
  </si>
  <si>
    <t>Discriminant Analysis</t>
    <phoneticPr fontId="2"/>
  </si>
  <si>
    <t>Multivariate Reg</t>
    <phoneticPr fontId="2"/>
  </si>
  <si>
    <t>Linear model</t>
    <phoneticPr fontId="2"/>
  </si>
  <si>
    <t>Random</t>
    <phoneticPr fontId="2"/>
  </si>
  <si>
    <t>Log Linear Model</t>
    <phoneticPr fontId="2"/>
  </si>
  <si>
    <t>Discriminant Analysis</t>
  </si>
  <si>
    <t>IV</t>
    <phoneticPr fontId="2"/>
  </si>
  <si>
    <t>Gaussian</t>
    <phoneticPr fontId="2"/>
  </si>
  <si>
    <t>Log normal</t>
    <phoneticPr fontId="2"/>
  </si>
  <si>
    <t>Gamma</t>
    <phoneticPr fontId="2"/>
  </si>
  <si>
    <t>Ordered Reg</t>
    <phoneticPr fontId="2"/>
  </si>
  <si>
    <t>Logistic</t>
    <phoneticPr fontId="2"/>
  </si>
  <si>
    <t>Probit</t>
    <phoneticPr fontId="2"/>
  </si>
  <si>
    <t>MultiNominal</t>
    <phoneticPr fontId="2"/>
  </si>
  <si>
    <t>Ref.</t>
    <phoneticPr fontId="2"/>
  </si>
  <si>
    <t>Binomial</t>
    <phoneticPr fontId="2"/>
  </si>
  <si>
    <t>BetaBinom.</t>
    <phoneticPr fontId="2"/>
  </si>
  <si>
    <t>Occor</t>
    <phoneticPr fontId="2"/>
  </si>
  <si>
    <t>Total</t>
    <phoneticPr fontId="2"/>
  </si>
  <si>
    <t>Class</t>
    <phoneticPr fontId="2"/>
  </si>
  <si>
    <t>Count Reg</t>
    <phoneticPr fontId="2"/>
  </si>
  <si>
    <t>Poisson</t>
    <phoneticPr fontId="2"/>
  </si>
  <si>
    <t>NBinomial</t>
    <phoneticPr fontId="2"/>
  </si>
  <si>
    <t>GPoisson</t>
    <phoneticPr fontId="2"/>
  </si>
  <si>
    <t>Offset</t>
    <phoneticPr fontId="2"/>
  </si>
  <si>
    <t>Tobit Reg</t>
    <phoneticPr fontId="2"/>
  </si>
  <si>
    <t>Lower</t>
    <phoneticPr fontId="2"/>
  </si>
  <si>
    <t>Upper</t>
    <phoneticPr fontId="2"/>
  </si>
  <si>
    <t>Both</t>
    <phoneticPr fontId="2"/>
  </si>
  <si>
    <t>None</t>
    <phoneticPr fontId="2"/>
  </si>
  <si>
    <t>Quantile Reg</t>
    <phoneticPr fontId="2"/>
  </si>
  <si>
    <t>Quant.</t>
    <phoneticPr fontId="2"/>
  </si>
  <si>
    <t>Method</t>
    <phoneticPr fontId="2"/>
  </si>
  <si>
    <t>Score</t>
    <phoneticPr fontId="2"/>
  </si>
  <si>
    <t>ML</t>
    <phoneticPr fontId="2"/>
  </si>
  <si>
    <t>ULS</t>
    <phoneticPr fontId="2"/>
  </si>
  <si>
    <t>Prin it</t>
    <phoneticPr fontId="2"/>
  </si>
  <si>
    <t>Principal</t>
    <phoneticPr fontId="2"/>
  </si>
  <si>
    <t>Categorical</t>
    <phoneticPr fontId="2"/>
  </si>
  <si>
    <t>Oblique</t>
  </si>
  <si>
    <t>Orthogonal</t>
  </si>
  <si>
    <t>Sort</t>
    <phoneticPr fontId="2"/>
  </si>
  <si>
    <t>Corr Matrix</t>
    <phoneticPr fontId="2"/>
  </si>
  <si>
    <t>MLPromax</t>
    <phoneticPr fontId="2"/>
  </si>
  <si>
    <t>Factor Score</t>
    <phoneticPr fontId="2"/>
  </si>
  <si>
    <t>Scale Score</t>
    <phoneticPr fontId="2"/>
  </si>
  <si>
    <t>Scree plot</t>
    <phoneticPr fontId="2"/>
  </si>
  <si>
    <t>IRT</t>
    <phoneticPr fontId="2"/>
  </si>
  <si>
    <t>Data</t>
    <phoneticPr fontId="2"/>
  </si>
  <si>
    <t>Hierarchical</t>
    <phoneticPr fontId="2"/>
  </si>
  <si>
    <t>k-means</t>
    <phoneticPr fontId="2"/>
  </si>
  <si>
    <t>Latent Class</t>
    <phoneticPr fontId="2"/>
  </si>
  <si>
    <t>Latent Rank</t>
    <phoneticPr fontId="2"/>
  </si>
  <si>
    <t>Not specified</t>
  </si>
  <si>
    <t>Observation</t>
    <phoneticPr fontId="2"/>
  </si>
  <si>
    <t>Variable</t>
    <phoneticPr fontId="2"/>
  </si>
  <si>
    <t>Distance Matrix</t>
    <phoneticPr fontId="2"/>
  </si>
  <si>
    <t>Dendrogram</t>
  </si>
  <si>
    <t>Patterns</t>
    <phoneticPr fontId="2"/>
  </si>
  <si>
    <t>Cluster Mean</t>
    <phoneticPr fontId="2"/>
  </si>
  <si>
    <t>Standardize</t>
    <phoneticPr fontId="2"/>
  </si>
  <si>
    <t>MDS</t>
    <phoneticPr fontId="2"/>
  </si>
  <si>
    <t>HOMALS</t>
    <phoneticPr fontId="2"/>
  </si>
  <si>
    <t>Weight</t>
    <phoneticPr fontId="2"/>
  </si>
  <si>
    <t>Category</t>
    <phoneticPr fontId="2"/>
  </si>
  <si>
    <t>Cross table</t>
    <phoneticPr fontId="2"/>
  </si>
  <si>
    <t>Varimax Rot.</t>
    <phoneticPr fontId="2"/>
  </si>
  <si>
    <t>Weighted</t>
    <phoneticPr fontId="2"/>
  </si>
  <si>
    <t>Unweighted</t>
    <phoneticPr fontId="2"/>
  </si>
  <si>
    <t>Plot vari.</t>
    <phoneticPr fontId="2"/>
  </si>
  <si>
    <t>Plot obs.</t>
    <phoneticPr fontId="2"/>
  </si>
  <si>
    <t>Variable Data</t>
    <phoneticPr fontId="2"/>
  </si>
  <si>
    <t>Category Data</t>
    <phoneticPr fontId="2"/>
  </si>
  <si>
    <t>Obs. Score</t>
    <phoneticPr fontId="2"/>
  </si>
  <si>
    <t>Estimator</t>
    <phoneticPr fontId="2"/>
  </si>
  <si>
    <t>Setting</t>
    <phoneticPr fontId="2"/>
  </si>
  <si>
    <t>CFA</t>
    <phoneticPr fontId="2"/>
  </si>
  <si>
    <t>EFA</t>
    <phoneticPr fontId="2"/>
  </si>
  <si>
    <t>GLS</t>
    <phoneticPr fontId="2"/>
  </si>
  <si>
    <t>No Factor</t>
    <phoneticPr fontId="2"/>
  </si>
  <si>
    <t>Cluster Solution</t>
    <phoneticPr fontId="2"/>
  </si>
  <si>
    <t>Std. Res.</t>
    <phoneticPr fontId="2"/>
  </si>
  <si>
    <t>SE</t>
    <phoneticPr fontId="2"/>
  </si>
  <si>
    <t>Mean Structure</t>
    <phoneticPr fontId="2"/>
  </si>
  <si>
    <t>Missing Data</t>
    <phoneticPr fontId="2"/>
  </si>
  <si>
    <t>Modeling Space</t>
    <phoneticPr fontId="2"/>
  </si>
  <si>
    <t>Corrent Model</t>
    <phoneticPr fontId="2"/>
  </si>
  <si>
    <t>Listwise Delete</t>
    <phoneticPr fontId="2"/>
  </si>
  <si>
    <t>Summary</t>
    <phoneticPr fontId="2"/>
  </si>
  <si>
    <t>Boxplot</t>
    <phoneticPr fontId="2"/>
  </si>
  <si>
    <t>Friquency distribution</t>
    <phoneticPr fontId="2"/>
  </si>
  <si>
    <t>Normal test</t>
    <phoneticPr fontId="2"/>
  </si>
  <si>
    <t>Scatter Plot</t>
    <phoneticPr fontId="2"/>
  </si>
  <si>
    <t xml:space="preserve">  Lable</t>
    <phoneticPr fontId="2"/>
  </si>
  <si>
    <t xml:space="preserve">  Group</t>
    <phoneticPr fontId="2"/>
  </si>
  <si>
    <t>Linear Regression</t>
    <phoneticPr fontId="2"/>
  </si>
  <si>
    <t>Bubble chart</t>
    <phoneticPr fontId="2"/>
  </si>
  <si>
    <t>Group mean</t>
    <phoneticPr fontId="2"/>
  </si>
  <si>
    <t>Kernel density</t>
    <phoneticPr fontId="2"/>
  </si>
  <si>
    <t>Curve fitting</t>
    <phoneticPr fontId="2"/>
  </si>
  <si>
    <t>Mean interval estimation</t>
    <phoneticPr fontId="2"/>
  </si>
  <si>
    <t xml:space="preserve">  Independent</t>
    <phoneticPr fontId="2"/>
  </si>
  <si>
    <t xml:space="preserve">  Paired</t>
    <phoneticPr fontId="2"/>
  </si>
  <si>
    <t>Equal correlation test</t>
    <phoneticPr fontId="2"/>
  </si>
  <si>
    <t>Equal variance test</t>
    <phoneticPr fontId="2"/>
  </si>
  <si>
    <t>Correlation analysis</t>
    <phoneticPr fontId="2"/>
  </si>
  <si>
    <t>Rank correlation</t>
    <phoneticPr fontId="2"/>
  </si>
  <si>
    <t>Categorical correlation</t>
    <phoneticPr fontId="2"/>
  </si>
  <si>
    <t>Item analysis</t>
    <phoneticPr fontId="2"/>
  </si>
  <si>
    <t>Reliability</t>
    <phoneticPr fontId="2"/>
  </si>
  <si>
    <t>Correspondence</t>
    <phoneticPr fontId="2"/>
  </si>
  <si>
    <t>Multiple cross table</t>
    <phoneticPr fontId="2"/>
  </si>
  <si>
    <t>Principal component analysis</t>
    <phoneticPr fontId="2"/>
  </si>
  <si>
    <t>Intra-class correlation</t>
    <phoneticPr fontId="2"/>
  </si>
  <si>
    <t>Multilevel correlation</t>
    <phoneticPr fontId="2"/>
  </si>
  <si>
    <t>Pairwise correlation</t>
    <phoneticPr fontId="2"/>
  </si>
  <si>
    <t xml:space="preserve">  distinguishable</t>
    <phoneticPr fontId="2"/>
  </si>
  <si>
    <t>Regression line per group</t>
    <phoneticPr fontId="2"/>
  </si>
  <si>
    <t>APIM</t>
    <phoneticPr fontId="2"/>
  </si>
  <si>
    <t>Equal rank test</t>
    <phoneticPr fontId="2"/>
  </si>
  <si>
    <t>Ordered logistic regression</t>
    <phoneticPr fontId="2"/>
  </si>
  <si>
    <t>Ordered probit regression</t>
    <phoneticPr fontId="2"/>
  </si>
  <si>
    <t>Binomial logistic regression</t>
    <phoneticPr fontId="2"/>
  </si>
  <si>
    <t>Binomial probit regression</t>
    <phoneticPr fontId="2"/>
  </si>
  <si>
    <t>Multinominal regression</t>
    <phoneticPr fontId="2"/>
  </si>
  <si>
    <t>Poisson regression</t>
    <phoneticPr fontId="2"/>
  </si>
  <si>
    <t>Negative binomial regression</t>
    <phoneticPr fontId="2"/>
  </si>
  <si>
    <t>Gneralized Poisson regression</t>
    <phoneticPr fontId="2"/>
  </si>
  <si>
    <t>Tobit regression (lower censored)</t>
    <phoneticPr fontId="2"/>
  </si>
  <si>
    <t>Tobit regression (upper censored)</t>
    <phoneticPr fontId="2"/>
  </si>
  <si>
    <t>Tobit regression (both censored)</t>
    <phoneticPr fontId="2"/>
  </si>
  <si>
    <t>Tobit regression</t>
    <phoneticPr fontId="2"/>
  </si>
  <si>
    <t>Mixture regression</t>
    <phoneticPr fontId="2"/>
  </si>
  <si>
    <t>Quantile regression</t>
    <phoneticPr fontId="2"/>
  </si>
  <si>
    <t>Regression anlysis (ML)</t>
    <phoneticPr fontId="2"/>
  </si>
  <si>
    <t>Robust regression</t>
    <phoneticPr fontId="2"/>
  </si>
  <si>
    <t>Multivariate regression</t>
    <phoneticPr fontId="2"/>
  </si>
  <si>
    <t>Hierarchical linear modeling</t>
    <phoneticPr fontId="2"/>
  </si>
  <si>
    <t>Promax rotation</t>
    <phoneticPr fontId="2"/>
  </si>
  <si>
    <t>Independent cluster rotation</t>
    <phoneticPr fontId="2"/>
  </si>
  <si>
    <t>Oblimin rotation</t>
    <phoneticPr fontId="2"/>
  </si>
  <si>
    <t>Quatimax rotation</t>
    <phoneticPr fontId="2"/>
  </si>
  <si>
    <t>Structure equation modeling</t>
    <phoneticPr fontId="2"/>
  </si>
  <si>
    <t>Mean</t>
    <phoneticPr fontId="2"/>
  </si>
  <si>
    <t>Sum</t>
    <phoneticPr fontId="2"/>
  </si>
  <si>
    <t>Difference</t>
    <phoneticPr fontId="2"/>
  </si>
  <si>
    <t>Interaction term</t>
    <phoneticPr fontId="2"/>
  </si>
  <si>
    <t>With std score</t>
    <phoneticPr fontId="2"/>
  </si>
  <si>
    <t>Standarized</t>
    <phoneticPr fontId="2"/>
  </si>
  <si>
    <t>Centered</t>
    <phoneticPr fontId="2"/>
  </si>
  <si>
    <t>Group mean centering</t>
    <phoneticPr fontId="2"/>
  </si>
  <si>
    <t>Rank score</t>
    <phoneticPr fontId="2"/>
  </si>
  <si>
    <t>Inverse</t>
    <phoneticPr fontId="2"/>
  </si>
  <si>
    <t>Log transformation</t>
    <phoneticPr fontId="2"/>
  </si>
  <si>
    <t>Arc sign transformation</t>
    <phoneticPr fontId="2"/>
  </si>
  <si>
    <t>Reassignment</t>
    <phoneticPr fontId="2"/>
  </si>
  <si>
    <t>Dommy variable</t>
    <phoneticPr fontId="2"/>
  </si>
  <si>
    <t>Value label</t>
    <phoneticPr fontId="2"/>
  </si>
  <si>
    <t>Missing value</t>
    <phoneticPr fontId="2"/>
  </si>
  <si>
    <t>Covariate</t>
    <phoneticPr fontId="2"/>
  </si>
  <si>
    <t>Verb</t>
    <phoneticPr fontId="2"/>
  </si>
  <si>
    <t>Noun</t>
    <phoneticPr fontId="2"/>
  </si>
  <si>
    <t>Compound noun</t>
    <phoneticPr fontId="2"/>
  </si>
  <si>
    <t>Adjective</t>
    <phoneticPr fontId="2"/>
  </si>
  <si>
    <t>Adverb</t>
    <phoneticPr fontId="2"/>
  </si>
  <si>
    <t>Keyword</t>
    <phoneticPr fontId="2"/>
  </si>
  <si>
    <t>Synonym</t>
    <phoneticPr fontId="2"/>
  </si>
  <si>
    <t xml:space="preserve"> シート管理 </t>
  </si>
  <si>
    <t xml:space="preserve"> シート削除 </t>
  </si>
  <si>
    <t xml:space="preserve"> 表示設定</t>
  </si>
  <si>
    <t xml:space="preserve"> 分析設定</t>
  </si>
  <si>
    <t xml:space="preserve"> グラフ設定</t>
  </si>
  <si>
    <t>ショートカット</t>
  </si>
  <si>
    <t>右クリック</t>
  </si>
  <si>
    <t xml:space="preserve"> システム</t>
  </si>
  <si>
    <t xml:space="preserve"> 因子分析</t>
  </si>
  <si>
    <t xml:space="preserve"> クラスタ分析</t>
  </si>
  <si>
    <t xml:space="preserve"> 数量化分析</t>
  </si>
  <si>
    <t xml:space="preserve"> 構造方程式モデル</t>
  </si>
  <si>
    <t xml:space="preserve"> 変数の合成</t>
  </si>
  <si>
    <t xml:space="preserve"> 尺度変換</t>
  </si>
  <si>
    <t xml:space="preserve"> 数値変換</t>
  </si>
  <si>
    <t xml:space="preserve"> 値の再割り当て</t>
  </si>
  <si>
    <t xml:space="preserve"> ダミー変数</t>
  </si>
  <si>
    <t xml:space="preserve"> 乱数生成</t>
  </si>
  <si>
    <t xml:space="preserve"> サンプリング</t>
  </si>
  <si>
    <t xml:space="preserve"> 行列演算</t>
  </si>
  <si>
    <t xml:space="preserve"> データセットの出力</t>
  </si>
  <si>
    <t xml:space="preserve"> データセット選択</t>
  </si>
  <si>
    <t xml:space="preserve"> 乱数データ生成</t>
  </si>
  <si>
    <t xml:space="preserve">  フィルタ</t>
  </si>
  <si>
    <t xml:space="preserve"> 値ラベル</t>
  </si>
  <si>
    <t xml:space="preserve"> ラベル</t>
  </si>
  <si>
    <t xml:space="preserve"> ＠変数</t>
  </si>
  <si>
    <t xml:space="preserve">  分析で使用する変数</t>
  </si>
  <si>
    <t xml:space="preserve">  HADから除外する変数</t>
  </si>
  <si>
    <t xml:space="preserve"> 保存したモデルから選択</t>
  </si>
  <si>
    <t xml:space="preserve"> 分析コードから入力</t>
  </si>
  <si>
    <t xml:space="preserve"> データ出力</t>
  </si>
  <si>
    <t xml:space="preserve"> 単語のクラスタリング</t>
  </si>
  <si>
    <t xml:space="preserve"> データの数量化</t>
  </si>
  <si>
    <t xml:space="preserve"> R用データ保存</t>
  </si>
  <si>
    <t xml:space="preserve"> csvファイルの読み込み</t>
  </si>
  <si>
    <t>user-defined</t>
  </si>
  <si>
    <t>Monochrome</t>
  </si>
  <si>
    <t>日本語</t>
    <rPh sb="0" eb="3">
      <t>ニホンゴ</t>
    </rPh>
    <phoneticPr fontId="2"/>
  </si>
  <si>
    <t>English</t>
    <phoneticPr fontId="2"/>
  </si>
  <si>
    <t>表示言語</t>
    <rPh sb="0" eb="2">
      <t>ヒョウジ</t>
    </rPh>
    <rPh sb="2" eb="4">
      <t>ゲンゴ</t>
    </rPh>
    <phoneticPr fontId="2"/>
  </si>
  <si>
    <t>言語の設定が正しくありません。</t>
    <rPh sb="0" eb="2">
      <t>ゲンゴ</t>
    </rPh>
    <rPh sb="3" eb="5">
      <t>セッテイ</t>
    </rPh>
    <rPh sb="6" eb="7">
      <t>タダ</t>
    </rPh>
    <phoneticPr fontId="2"/>
  </si>
  <si>
    <t>出力→</t>
    <rPh sb="0" eb="2">
      <t>シュツリョク</t>
    </rPh>
    <phoneticPr fontId="2"/>
  </si>
  <si>
    <t>Reverse (Multiplyed by -1)</t>
  </si>
  <si>
    <t>No Reverse</t>
  </si>
  <si>
    <t>Reverse</t>
  </si>
  <si>
    <t>Substract from left value</t>
  </si>
  <si>
    <t>Substract from max value + left value</t>
  </si>
  <si>
    <t>There are items have negative factor loading.
Are you going to calculate scale score by reverse these items</t>
  </si>
  <si>
    <t>Centroid method</t>
    <phoneticPr fontId="2"/>
  </si>
  <si>
    <t>Mahalanobis</t>
    <phoneticPr fontId="2"/>
  </si>
  <si>
    <t>Exogenous</t>
    <phoneticPr fontId="2"/>
  </si>
  <si>
    <t>graph Option</t>
  </si>
  <si>
    <t>graph</t>
  </si>
  <si>
    <t>Error bar on Line graph</t>
  </si>
  <si>
    <t>graph output settings</t>
  </si>
  <si>
    <t>Thickness of Line graph</t>
  </si>
  <si>
    <t>statistics analysis software HAD</t>
  </si>
  <si>
    <t>Activate the HAD file.</t>
  </si>
  <si>
    <t>Error content:</t>
  </si>
  <si>
    <t>Select a variable name.</t>
  </si>
  <si>
    <t>Select an analysis code.</t>
  </si>
  <si>
    <t>The analysis code is incorrect.</t>
  </si>
  <si>
    <t>The analysis code is inappropriate.</t>
  </si>
  <si>
    <t>The setting of the modeling sheet will be initialized.</t>
  </si>
  <si>
    <t>Initialize?</t>
  </si>
  <si>
    <t>Select a cell.</t>
  </si>
  <si>
    <t>The data includes formula error.</t>
  </si>
  <si>
    <t>Convert the formula error to a missing value?</t>
  </si>
  <si>
    <t>The data includes a blank value.</t>
  </si>
  <si>
    <t>Confirm the number of formula error and / or missing value in the data.</t>
  </si>
  <si>
    <t>Cell with only space (variable name</t>
  </si>
  <si>
    <t>Confirm the data.</t>
  </si>
  <si>
    <t>Enter the data set.</t>
  </si>
  <si>
    <t>Exclude the variable previously set as "variables to exclude from HAD"?</t>
  </si>
  <si>
    <t>Dollar sign, yen sign, comma, and space cannot be used in a variable name.</t>
  </si>
  <si>
    <t>There is a variable with a same name.</t>
  </si>
  <si>
    <t>Variable value is larger than the maximum value (</t>
  </si>
  <si>
    <t>) and therefore cannot be read.</t>
  </si>
  <si>
    <t>An error occurred while loading the data. HAD will terminate.</t>
  </si>
  <si>
    <t>Only regression analysis and factor analysis can be used, when using data from a separate sheet.</t>
  </si>
  <si>
    <t>Variables larger than the maximum value (</t>
  </si>
  <si>
    <t xml:space="preserve">cannot be analyzed. </t>
  </si>
  <si>
    <t>Variables cannot be created when using data from a separate sheet.</t>
  </si>
  <si>
    <t>Categorical factor analysis cannot be run from covariance matrix data.</t>
  </si>
  <si>
    <t>Cluster analysis cannot be run from covariance matrix data.</t>
  </si>
  <si>
    <t>HOMALS cannot be run from covariance matrix data.</t>
  </si>
  <si>
    <t>SEM is not implemented in Mac version.</t>
  </si>
  <si>
    <t>This HAD is a solver off version. Download a solver on version.</t>
  </si>
  <si>
    <t>Open and run the model space.</t>
  </si>
  <si>
    <t>Factor score cannot be calculated from the data in a specified sheet</t>
  </si>
  <si>
    <t>Robust standard error cannot be used when using covariance matrix data.</t>
  </si>
  <si>
    <t>Clustered standard error cannot be used when using covariance matrix data.</t>
  </si>
  <si>
    <t>Variables cannot be categorized in a k-means analysis.</t>
  </si>
  <si>
    <t>Distance matrix cannot be analyzed in a k-means analysis.</t>
  </si>
  <si>
    <t>Variables cannot be categorized in a mixture model.</t>
  </si>
  <si>
    <t>Distance matrix cannot be analyzed in distance matrix analysis.</t>
  </si>
  <si>
    <t>Variables cannot be categorized in a latent class analysis.</t>
  </si>
  <si>
    <t>Distance matrix cannot be analyzed in a latent class analysis</t>
  </si>
  <si>
    <t>Variables cannot be categorized in a latent rank analysis.</t>
  </si>
  <si>
    <t>Distance matrix cannot be analyzed in latent rank analysis.</t>
  </si>
  <si>
    <t>Missing value estimation cannot be run in a generalized least square.</t>
  </si>
  <si>
    <t>Structure equation modeling cannot be run from covariance matrix data.</t>
  </si>
  <si>
    <t>Model space is not used in an exploratory factor analysis.</t>
  </si>
  <si>
    <t>Enter a use variable.</t>
  </si>
  <si>
    <t>Sum of use variables and number of factors exceed the prescribed value (95)."</t>
  </si>
  <si>
    <t>Sum of use variables and number of factors exceed the prescribed value (50)."</t>
  </si>
  <si>
    <t>All number of latent factors are 0.</t>
  </si>
  <si>
    <t>Select 2 or more variables.</t>
  </si>
  <si>
    <t>The model cannot be discriminated. Decrease the number of parameters to estimate.</t>
  </si>
  <si>
    <t xml:space="preserve">There is a factor without measurement items. </t>
  </si>
  <si>
    <t>Designate 2 or more variables in a use variable.</t>
  </si>
  <si>
    <t>An error occurred while drawing path diagram.</t>
  </si>
  <si>
    <t>ANOVA cannot be run from covariance matrix data.</t>
  </si>
  <si>
    <t>Generalized linear model cannot be run from covariance matrix data.</t>
  </si>
  <si>
    <t>Hierarchical linear model cannot be run from covariance matrix data.</t>
  </si>
  <si>
    <t>Enter ID variable in the B2 cell.</t>
  </si>
  <si>
    <t>Use variable is not entered.</t>
  </si>
  <si>
    <t>Response variable of the regression analysis is not entered</t>
  </si>
  <si>
    <t>Response variable is not in the use variables.</t>
  </si>
  <si>
    <t>Response variable is not in the covariance matrix data.</t>
  </si>
  <si>
    <t>Interaction effect cannot be examined from a covariance matrix data.</t>
  </si>
  <si>
    <t>Interaction effect cannot be examined in a mediation analysis.</t>
  </si>
  <si>
    <t>Response value is not entered.</t>
  </si>
  <si>
    <t>5 variables will be entered for the interaction term since there are many use variables.</t>
  </si>
  <si>
    <t>Variables more than use variables cannot be designated</t>
  </si>
  <si>
    <t>Mean of each cell cannot be calculated from a covariance matrix data.</t>
  </si>
  <si>
    <t>Discrimination analysis can only be run when using raw data.</t>
  </si>
  <si>
    <t>Regression analysis of ordinal data can only be run when using raw data.</t>
  </si>
  <si>
    <t>Regression analysis of nominal data can only be run when using raw data.</t>
  </si>
  <si>
    <t>Regression analysis of ratio data can only be run when using raw data.</t>
  </si>
  <si>
    <t>Mixture regression analysis can only be run when using raw data.</t>
  </si>
  <si>
    <t>Regression analysis of count data can only be run when using raw data.</t>
  </si>
  <si>
    <t>Regression analysis of censored data can only be run when using raw data.</t>
  </si>
  <si>
    <t>Quantile regression analysis can only be run when using raw data.</t>
  </si>
  <si>
    <t>Missing value cannot be analyzed in a multilevel analysis.</t>
  </si>
  <si>
    <t>Missing value estimation estimates the variance of exogenous variable.</t>
  </si>
  <si>
    <t>Missing data cannot be estimated in a generalized least square method.</t>
  </si>
  <si>
    <t>An error occurred while starting HAD. HAD will terminate.</t>
  </si>
  <si>
    <t>Hierarchical input method cannot be used in a mixture regression analysis.</t>
  </si>
  <si>
    <t>Enter the number of clusters.</t>
  </si>
  <si>
    <t>Enter the group ID in the first cell.</t>
  </si>
  <si>
    <t>Enter a variable name to use in the analysis in "use variable:"</t>
  </si>
  <si>
    <t>Use variable exceeds the maximum value (</t>
  </si>
  <si>
    <t>).</t>
  </si>
  <si>
    <t>Data entry is incorrect. Confirm.</t>
  </si>
  <si>
    <t>A blank variable name is included. Confirm the Box variable.</t>
  </si>
  <si>
    <t>Variables with an identical name are included.</t>
  </si>
  <si>
    <t>cannot be found. Reload and confirm the variable name.</t>
  </si>
  <si>
    <t>"*" cannot be used in a variable name.</t>
  </si>
  <si>
    <t>Variables with an identical name are included in the control variables.</t>
  </si>
  <si>
    <t>Variable(s) identical to the use variable are included in the control variables.</t>
  </si>
  <si>
    <t>2 or more variables needs to be designated for the equality of means test.</t>
  </si>
  <si>
    <t>Including the ID variables, designation of 4 or more variables is required for equality of correlation coefficient test.</t>
  </si>
  <si>
    <t>Response variable of the regression model needs to be entered.</t>
  </si>
  <si>
    <t>Response variable of the regression model is not included in the use variables.</t>
  </si>
  <si>
    <t>2 or more response variables are required for within-participant analysis.</t>
  </si>
  <si>
    <t>Entered number of levels of repeated measure is incorrect.</t>
  </si>
  <si>
    <t>There is a same variable as the response variable in the covariate.</t>
  </si>
  <si>
    <t>There is a variable not included as a use variable in the covariate.</t>
  </si>
  <si>
    <t>There is a same variable as the response variable in the measurement factor.</t>
  </si>
  <si>
    <t>There is a variable not included as a use variable in the measurement factor.</t>
  </si>
  <si>
    <t>Interaction term cannot be inputted in a mediation analysis.</t>
  </si>
  <si>
    <t>Only 2 variables in an explanatory variable can be inputted for a model of mediation analysis.</t>
  </si>
  <si>
    <t>Response variable is included also in the grouping.</t>
  </si>
  <si>
    <t>Response variable is included also in the explanatory variable.</t>
  </si>
  <si>
    <t>Interaction term cannot be inputted when using covariance matrix data.</t>
  </si>
  <si>
    <t>A variable not designated in the use variable is included.</t>
  </si>
  <si>
    <t>There are several identical variables in the explanatory variables.</t>
  </si>
  <si>
    <t>Covariates are not included in the ANOVA model.</t>
  </si>
  <si>
    <t>Variables of within-participant factor are not included in the ANOVA model.</t>
  </si>
  <si>
    <t>Explanatory variable is not included in the model.</t>
  </si>
  <si>
    <t>Mediation analysis requires 2 or more independent variables.</t>
  </si>
  <si>
    <t>Number of interaction terms exceeds the value limit.</t>
  </si>
  <si>
    <t>Entered explanatory variable is inappropriate.</t>
  </si>
  <si>
    <t>Enter the variables including those from the previous step for the next step.</t>
  </si>
  <si>
    <t>When designating 2 grouping variables (slice variables), 3-factor interaction needs to be included in the model.</t>
  </si>
  <si>
    <t>Grouping variables (slice variables) cannot be found in the use variable.</t>
  </si>
  <si>
    <t>There are identical variables in the grouping variables (slice variables).</t>
  </si>
  <si>
    <t>Grouping variables (slice variables) cannot be found in the independent variable.</t>
  </si>
  <si>
    <t>Slice variables cannot be found in the interaction variables.</t>
  </si>
  <si>
    <t>A slice variable needs to be included in the interaction terms.</t>
  </si>
  <si>
    <t>Entered cluster number is incorrect</t>
  </si>
  <si>
    <t>Enter a whole number larger than 0, and smaller than the number of objects to categorize</t>
  </si>
  <si>
    <t>Selected method for the cluster analysis is incorrect</t>
  </si>
  <si>
    <t>Select one of the methods</t>
  </si>
  <si>
    <t>Entered maximum number of iteration is incorrect</t>
  </si>
  <si>
    <t>Enter a whole number larger than 1</t>
  </si>
  <si>
    <t>Entered convergence criterion is incorrect</t>
  </si>
  <si>
    <t>Enter a value larger than 0.00001</t>
  </si>
  <si>
    <t>Structure equation modeling requires 2 or more use variables</t>
  </si>
  <si>
    <t>HAD is shutting down</t>
  </si>
  <si>
    <t>Entered number of factors are incorrect</t>
  </si>
  <si>
    <t>Enter a whole number more than 0, and smaller than the number of items</t>
  </si>
  <si>
    <t>Enter a whole number more than 1, and smaller than the number of items</t>
  </si>
  <si>
    <t>Entered orthmax criterion (depth of contributing factor) is incorrect</t>
  </si>
  <si>
    <t>Enter the values below.</t>
  </si>
  <si>
    <t>Varimax rotation = 1</t>
  </si>
  <si>
    <t>Quartimax rotation = 0</t>
  </si>
  <si>
    <t>Biquatimax rotation = 0.5</t>
  </si>
  <si>
    <t>Equamax rotation = factor / 2</t>
  </si>
  <si>
    <t>Factor parsimony = number of variables</t>
  </si>
  <si>
    <t>Entered promax rotation criterion (Power) is incorrect</t>
  </si>
  <si>
    <t>Enter a value larger than 1</t>
  </si>
  <si>
    <t>Selected factor method is incorrect</t>
  </si>
  <si>
    <t>Select one of the factor methods</t>
  </si>
  <si>
    <t>Entered category criterion is incorrect</t>
  </si>
  <si>
    <t>Enter a value from 0 to 180.</t>
  </si>
  <si>
    <t>Entered class of the histogram is incorrect</t>
  </si>
  <si>
    <t>Enter a value from 2 to 100.</t>
  </si>
  <si>
    <t>Entered criterion value of one sample test is incorrect</t>
  </si>
  <si>
    <t>Enter a value.</t>
  </si>
  <si>
    <t>Entered sample size of the bootstrap is incorrect</t>
  </si>
  <si>
    <t>Enter a value from 200 to 50000.</t>
  </si>
  <si>
    <t>Enter the number of people within a group.</t>
  </si>
  <si>
    <t>The entered number of people within a group is inappropriate.</t>
  </si>
  <si>
    <t>Including the group ID, entering 3 or more variables are required to output a correspondence analysis</t>
  </si>
  <si>
    <t>Including the group ID, entering 4 or more variables are required to output a scatter plot per group</t>
  </si>
  <si>
    <t>Including the group ID, entering 3 or more variables are required to output a scatter plot</t>
  </si>
  <si>
    <t>2 or more variables needs to be designated for non parametric test.</t>
  </si>
  <si>
    <t>Including the group ID, entering 3 or more variables are required to output factor analysis.</t>
  </si>
  <si>
    <t>Entered response variable is incorrect</t>
  </si>
  <si>
    <t>Select from the selected variables</t>
  </si>
  <si>
    <t>The number of group is set as 1.</t>
  </si>
  <si>
    <t>Remove the checkmark from "multi-level data" to analyze.</t>
  </si>
  <si>
    <t>An error occurred while entering data. HAD will terminate.</t>
  </si>
  <si>
    <t>Data includes formula errors.</t>
  </si>
  <si>
    <t>Continue analysis by converting formula errors to missing values?</t>
  </si>
  <si>
    <t>Data includes blank cells.</t>
  </si>
  <si>
    <t>Confirm the number of missing values and variables in the data.</t>
  </si>
  <si>
    <t>Data includes words apart from the designated missing values.</t>
  </si>
  <si>
    <t>Data includes cells with only space.</t>
  </si>
  <si>
    <t>Group variables for the multiple group analysis cannot be found.</t>
  </si>
  <si>
    <t>Group variables for the multiple group analysis is included in the use variable.</t>
  </si>
  <si>
    <t>A text data cannot be used in a control variable.</t>
  </si>
  <si>
    <t>Only 1 variable can be set as a grouping variable.</t>
  </si>
  <si>
    <t>Confirm the filter setting.</t>
  </si>
  <si>
    <t>Grouping analysis cannot be done in a multilevel analysis.</t>
  </si>
  <si>
    <t>Grouping analysis cannot be done in a clustered standard error.</t>
  </si>
  <si>
    <t>Only paired data can be operated in a pair-wise analysis</t>
  </si>
  <si>
    <t>This data is not a paired data.</t>
  </si>
  <si>
    <t>Data with an equal number of within-group people can only be analyzed as a discriminable data.</t>
  </si>
  <si>
    <t>Data with an equal number of within-group people can only be sorted.</t>
  </si>
  <si>
    <t>The capacity for the number of groups is 15. HAD will terminate.</t>
  </si>
  <si>
    <t>Analysis controlled by the controlled variable cannot be done in ANOVA.</t>
  </si>
  <si>
    <t>An analysis controlled with a control variable cannot be done in regression analysis, generalized linear model, and / or hierarchical linear model.</t>
  </si>
  <si>
    <t>An analysis controlled with a control variable cannot be done in equality of means test.</t>
  </si>
  <si>
    <t>An analysis controlled with a control variable cannot be done in an analysis with categorical data as a response variable.</t>
  </si>
  <si>
    <t>An analysis controlled with a control variable cannot be done in regression analysis of a count data.</t>
  </si>
  <si>
    <t>An analysis controlled with a control variable cannot be done in equality of mean rank test.</t>
  </si>
  <si>
    <t>An analysis controlled with a control variable cannot be done in equality of variances test.</t>
  </si>
  <si>
    <t>An analysis controlled with a control variable cannot be done in cross table analysis.</t>
  </si>
  <si>
    <t>An analysis controlled with a control variable cannot be done in HOMALS.</t>
  </si>
  <si>
    <t>An analysis controlled with a control variable cannot be done in polychoric correlation analysis.</t>
  </si>
  <si>
    <t>An analysis controlled with a control variable cannot be done in multiple cross table.</t>
  </si>
  <si>
    <t>An analysis controlled with a control variable cannot be done in correspondence analysis.</t>
  </si>
  <si>
    <t>An analysis controlled with a control variable cannot be done in log linear model.</t>
  </si>
  <si>
    <t>Number of categories exceeds the prescribed value (250). Cross table cannot be displayed.</t>
  </si>
  <si>
    <t>Number of categories exceeds the prescribed value (250). Correspondence analysis cannot be displayed.</t>
  </si>
  <si>
    <t>2 or more variables are needed to calculate alpha coefficient.</t>
  </si>
  <si>
    <t>3 or more needs to be entered for ANOVA.</t>
  </si>
  <si>
    <t>Multilevel analysis is not compatible.</t>
  </si>
  <si>
    <t>Reassignment of values is not compatible with HAD2R.</t>
  </si>
  <si>
    <t>Creation of dummy variables is not compatible with HAD2R.</t>
  </si>
  <si>
    <t>Rearrangements of data set is not compatible with HAD2R.</t>
  </si>
  <si>
    <t>Bubble chart is not compatible with HAD2R.</t>
  </si>
  <si>
    <t>Curve fitting is not compatible with HAD2R.</t>
  </si>
  <si>
    <t>Log linear model is not compatible with HAD2R.</t>
  </si>
  <si>
    <t>Test of equal variance is not compatible with HAD2R.</t>
  </si>
  <si>
    <t>Generalized Poisson regression distribution is not compatible with HAD2R.</t>
  </si>
  <si>
    <t>Tobit regression analysis is not compatible with HAD2R.</t>
  </si>
  <si>
    <t>Beta binominal distribution is not compatible with HAD2R.</t>
  </si>
  <si>
    <t>Log normal regression distribution is not compatible with HAD2R.</t>
  </si>
  <si>
    <t>Mixture regression distribution analysis is not compatible with HAD2R.</t>
  </si>
  <si>
    <t>Quantile regression distribution is not compatible with HAD2R.</t>
  </si>
  <si>
    <t>Robust regression analysis is not compatible with HAD2R.</t>
  </si>
  <si>
    <t>Multivariate normal distribution analysis is not compatible with HAD2R.</t>
  </si>
  <si>
    <t>Stepwise method in a generalized linear model is not compatible with HAD2R.</t>
  </si>
  <si>
    <t>Mediation analysis is not compatible with HAD2R.</t>
  </si>
  <si>
    <t>Principal component analysis is not compatible with HAD2R.</t>
  </si>
  <si>
    <t>Procrustes rotation is not compatible with HAD2R.</t>
  </si>
  <si>
    <t>Improved k-means method is not compatible with HAD2R.</t>
  </si>
  <si>
    <t>Mixture model, latent class analysis is not compatible with HAD2R.</t>
  </si>
  <si>
    <t>HOMALS is not compatible with HAD2R.</t>
  </si>
  <si>
    <t>Structure equation model is not compatible with HAD2R.</t>
  </si>
  <si>
    <t>All data are missing values, or have errors in the deleted data.</t>
  </si>
  <si>
    <t>The control variable includes linear dependent variable.</t>
  </si>
  <si>
    <t>Data includes missing values.</t>
  </si>
  <si>
    <t>A missing value cannot be recognized in the cross table data.</t>
  </si>
  <si>
    <t>Number of categories exceeded the prescribed value (1000). Rank correlation cannot be calculated.</t>
  </si>
  <si>
    <t>An error occurred during calculating categorical correlation coefficient.</t>
  </si>
  <si>
    <t>and</t>
  </si>
  <si>
    <t>Polychoric or polyserial correlation coefficient will not be calculated.</t>
  </si>
  <si>
    <t>An error occurred during estimating the polychoric correlation coefficient. HAD will be terminated.</t>
  </si>
  <si>
    <t>Number of groups to compare exceeded the prescribed value (100). HAD will be terminated.</t>
  </si>
  <si>
    <t>Multi-cross table can only analyze 5 variables.</t>
  </si>
  <si>
    <t>Since total number of cells exceed the prescribed value (100000), analysis could not be done.</t>
  </si>
  <si>
    <t>An error occurred during calculation of multi-cross table (cellfreq). HAD will be terminated.</t>
  </si>
  <si>
    <t>Long linear model can analyze up to 5 variables only.</t>
  </si>
  <si>
    <t>An error occurred during the calculation of log linear model (celldata). HAD will be terminated.</t>
  </si>
  <si>
    <t>An error occurred during the calculation of log linear model (loglinear). HAD will be terminated.</t>
  </si>
  <si>
    <t>An error occurred during the calculation of log linear model (poissoncul). HAD will be terminated.</t>
  </si>
  <si>
    <t>Since text data is included, analysis could not be done. Analysis will be suspended.</t>
  </si>
  <si>
    <t>Dependent variable needs to be a probability (between 0 and 1) in a curve fitting.</t>
  </si>
  <si>
    <t>An unexpected error occurred during curve fitting. HAD will be terminated.</t>
  </si>
  <si>
    <t>Since number of groups exceed 100, scatter plot could not be displayed.</t>
  </si>
  <si>
    <t>An unexpected error occurred. HAD will be terminated,</t>
  </si>
  <si>
    <t>There is a variable with number of categories that is smaller than 2. Analysis will be terminated.</t>
  </si>
  <si>
    <t>Since response variable is a text data, analysis could not be done. Analysis will be suspended.</t>
  </si>
  <si>
    <t>Since number of categories exceeded the prescribed value (1000), the test could not be done.</t>
  </si>
  <si>
    <t>Since number of categories of the dependent variables are more than those of the independent variables, the test could not be done.</t>
  </si>
  <si>
    <t>The matrix is not a square matrix.</t>
  </si>
  <si>
    <t>An error occurred during eigenvalue decomposition (QR method). HAD will be terminated.</t>
  </si>
  <si>
    <t>An error occurred during eigenvalue decomposition (Jacobi method). HAD will be terminated.</t>
  </si>
  <si>
    <t>F value became negative. HAD will terminate.</t>
  </si>
  <si>
    <t>x^2 value became negative. HAD will terminate.</t>
  </si>
  <si>
    <t>Since text data is included in the response value, analysis could not be done. The analysis will suspend.</t>
  </si>
  <si>
    <t>Only 5 factors at maximum can be analyzed.</t>
  </si>
  <si>
    <t>Covariate cannot be designated as a slice variable.</t>
  </si>
  <si>
    <t>Within-participant factor cannot be designated as a measurement factor.</t>
  </si>
  <si>
    <t>Factors with number of levels that exceed the prescribed value cannot be designated as a slice variable. :prescribed value =</t>
  </si>
  <si>
    <t>Since model's degree of freedom is larger than the prescribed value, analysis could not be done. Prescribed value =</t>
  </si>
  <si>
    <t>Factors with number of levels that exceed the prescribed value (&amp; maxmc &amp; ") will not output the estimated means and multiple comparisons. Prescribed value = "</t>
  </si>
  <si>
    <t>The multiple comparison of the number of levels larger than 10 will not be outputted in a Saffer method.</t>
  </si>
  <si>
    <t>When including interaction effect of within-participant factor in a model, the main effect of the interaction effect cannot be excluded.</t>
  </si>
  <si>
    <t>An error occurred during ANOVA (anovainput). HAD will be terminated.</t>
  </si>
  <si>
    <t>An error occurred during ANOVA output (anova). HAD will be terminated.</t>
  </si>
  <si>
    <t>Since the degree of freedom is insufficient, simple effect analysis cannot be run.</t>
  </si>
  <si>
    <t>Since error cannot be estimated, simple effect analysis cannot be run.</t>
  </si>
  <si>
    <t>An error occurred during ANOVA output (anovaoutput). HAD will be terminated.</t>
  </si>
  <si>
    <t>An error occurred during t-test output (anovaoutput). HAD will be terminated.</t>
  </si>
  <si>
    <t>Since the degree of freedom is smaller than 0, analysis could not be done.</t>
  </si>
  <si>
    <t>When using separate error term, try using pooled error term.</t>
  </si>
  <si>
    <t>An error occurred during simple effect analysis (anovasimple). HAD will be terminated.</t>
  </si>
  <si>
    <t>An error occurred during simple effect analysis (anovasimpleoutput). HAD will be terminated.</t>
  </si>
  <si>
    <t>There is a factor with a degree of freedom that is smaller than 0. Analysis will be suspended.</t>
  </si>
  <si>
    <t>An error occurred during ANOVA (reganova). HAD will be terminated.</t>
  </si>
  <si>
    <t>An error occurred during ANOVA (reganova2). HAD will be terminated.</t>
  </si>
  <si>
    <t>The model includes a linear dependent variable, or has a group with a degree of 0. Analysis will be suspended.</t>
  </si>
  <si>
    <t>An error occurred during ANOVA (reganova3). HAD will be terminated.</t>
  </si>
  <si>
    <t>A cell with a number of people that is smaller than 1 is included.</t>
  </si>
  <si>
    <t>k-means cannot be used in the categorization of variables. HAD will be terminated.</t>
  </si>
  <si>
    <t>Number of clusters need to be designated for k-means analysis. Remove the checkmark of "analyze without designating". HAD will be terminated.</t>
  </si>
  <si>
    <t>When data is a distance matrix, improved k-means, mixture model, latent class analysis, latent rank analysis cannot be used. HAD will be terminated.</t>
  </si>
  <si>
    <t>Data is not square matrix. HAD will be terminated.</t>
  </si>
  <si>
    <t>3 or more objects to categorize are needed to run a cluster analysis. HAD will be terminated.</t>
  </si>
  <si>
    <t>The degree of freedom of the latent class analysis became negative. HAD will be terminated.</t>
  </si>
  <si>
    <t>The degree of freedom of the latent rank analysis became negative. HAD will be terminated.</t>
  </si>
  <si>
    <t>Improper solutions occurred in all trials. HAD will be terminated.</t>
  </si>
  <si>
    <t>An improper solution occurred. HAD will be terminated.</t>
  </si>
  <si>
    <t>Number of dimensions are exceeding the maximum value. MDS will not run. :maximum value =</t>
  </si>
  <si>
    <t>Since sample size is smaller than the number of variables, factor analysis cannot be run.</t>
  </si>
  <si>
    <t>A variable with a variance less than 0 is included. Analysis will be suspended.</t>
  </si>
  <si>
    <t>An error occurred while calculating the convergence of factor analysis. HAD will be terminated.</t>
  </si>
  <si>
    <t>Entered hypothesis factor loadings matrix is incorrect.</t>
  </si>
  <si>
    <t>The initial solution will be outputted.</t>
  </si>
  <si>
    <t>Entered target loadings matrix is incorrect.</t>
  </si>
  <si>
    <t>An error occurred during Harris-Kaiser rotation. HAD will be terminated.</t>
  </si>
  <si>
    <t>An error occurred during direct oblimin rotation. HAD will be terminated.</t>
  </si>
  <si>
    <t>Use variables cannot be found in the data.</t>
  </si>
  <si>
    <t>Estimate could not be done.</t>
  </si>
  <si>
    <t>A solution in the process of calculation will be outputted.</t>
  </si>
  <si>
    <t>Procrustes rotation did not converge.</t>
  </si>
  <si>
    <t>Degree of freedom became negative. HAD will be terminated.</t>
  </si>
  <si>
    <t>All data needs to be a whole number to be a dummy variable. HAD will be terminated.</t>
  </si>
  <si>
    <t>All data needs to be a whole number in HOMALS. HAD will be terminated.</t>
  </si>
  <si>
    <t>Data set is not categorical type. HAD will be terminated.</t>
  </si>
  <si>
    <t>All categories are smaller than 0. HAD will be terminated.</t>
  </si>
  <si>
    <t>All category numbers exceed the maximum value (500). HAD will be terminated.</t>
  </si>
  <si>
    <t>There is a number that is not 0 or 1. HAD will be terminated.</t>
  </si>
  <si>
    <t>There is a variable with category number that exceeds the maximum value (100). HAD will be terminated.</t>
  </si>
  <si>
    <t>There is a variable with category number that includes 1. HAD will be terminated.</t>
  </si>
  <si>
    <t>Since there is a response variable that includes more than 3 texts, analysis could not be done. Analysis will be suspended.</t>
  </si>
  <si>
    <t>Cluster standard error cannot be used in a mixture regression analysis.</t>
  </si>
  <si>
    <t>Offset variable of a count regression analysis cannot be found in the use variable.</t>
  </si>
  <si>
    <t>Total number of trials variable of ratio data cannot be found in the use variable.</t>
  </si>
  <si>
    <t>Enter total number of trials variable of ratio.</t>
  </si>
  <si>
    <t>There is a place where the order of explanatory variables differs between the steps. HAD will be terminated.</t>
  </si>
  <si>
    <t>There is a value in the binominal regression analysis where number of occurrence or total is not a whole number. HAD will be terminated.</t>
  </si>
  <si>
    <t>There is a subject where number of occurrence is larger than the total. HAD will be terminated.</t>
  </si>
  <si>
    <t>The variable designated as the random effect is same as the response variable.</t>
  </si>
  <si>
    <t>The variable designated as the random effect is not included in the model.</t>
  </si>
  <si>
    <t>Level 2 variable is same as the response variable.</t>
  </si>
  <si>
    <t>Level 2 variable is not included in the use variable.</t>
  </si>
  <si>
    <t>For simple effect test, put a checkmark on "center each variable when including interaction term" in the option.</t>
  </si>
  <si>
    <t>Error term became smaller than 0. Try removing the checkmark on multi-level data. The analysis will be suspended.</t>
  </si>
  <si>
    <t>Error term became smaller than 0. Analysis will be suspended.</t>
  </si>
  <si>
    <t>Regression analysis includes a linear dependent variable.</t>
  </si>
  <si>
    <t>An error occurred during regression analysis. HAD will be terminated.</t>
  </si>
  <si>
    <t>Entered reference category cannot be found. Analysis will be terminated.</t>
  </si>
  <si>
    <t>Number of categories of a response variable exceed the maximum value (20). Analysis will be terminated.</t>
  </si>
  <si>
    <t>Estimate value overflowed during the calculation of logistic regression analysis.</t>
  </si>
  <si>
    <t>The data might not match the model.</t>
  </si>
  <si>
    <t>There is a group that has a degree of freedom that is smaller than 0. HAD will be terminated.</t>
  </si>
  <si>
    <t>An overflow occurred in the ordinal regression. HAD will be terminated.</t>
  </si>
  <si>
    <t>The sample size in calculation exceeded the maximum value.</t>
  </si>
  <si>
    <t>An error occurred during discriminant analysis. HAD will be terminated.</t>
  </si>
  <si>
    <t>There was an error during the run of discriminant analysis.</t>
  </si>
  <si>
    <t>Inverse matrix cannot be evaluated</t>
  </si>
  <si>
    <t>Response variable includes a negative number.</t>
  </si>
  <si>
    <t>Response variable needs not be non-negative in a count regression analysis. HAD will be terminated.</t>
  </si>
  <si>
    <t>0 is included in an offset variable. HAD will be terminated.</t>
  </si>
  <si>
    <t>An error occurred during the regression analysis of the count data. HAD will be terminated.</t>
  </si>
  <si>
    <t>An over flow occurred during the analysis. Analysis will be terminated.</t>
  </si>
  <si>
    <t>Estimated value became 0 during the analysis. Analysis will be terminated.</t>
  </si>
  <si>
    <t>An error occurred during regression analysis (maximum likelihood method). HAD will be terminated.</t>
  </si>
  <si>
    <t>Response variable needs to be a value larger than 0 in the gamma regression. HAD will be terminated.</t>
  </si>
  <si>
    <t>An error occurred during regression analysis of the censored data. HAD will be terminated.</t>
  </si>
  <si>
    <t>Degree of freedom became 0. HAD will be terminated.</t>
  </si>
  <si>
    <t>An error occurred during robust regression analysis. HAD will be terminated.</t>
  </si>
  <si>
    <t>An error occurred during hierarchical linear model. HAD will be terminated.</t>
  </si>
  <si>
    <t>There might be a linear dependent variable included in the dependent variable group. HAD will be terminated.</t>
  </si>
  <si>
    <t>Nominal regression cannot run on HAD2GLIMIX.</t>
  </si>
  <si>
    <t>Probit regression cannot run on HAD2GLIMIX.</t>
  </si>
  <si>
    <t>Generalized Poisson regression cannot run on HAD2GLIMIX.</t>
  </si>
  <si>
    <t>Analysis of censored data cannot run on HAD2GLIMIX.</t>
  </si>
  <si>
    <t>Mixture regression analysis cannot run on HAD2GLIMIX.</t>
  </si>
  <si>
    <t>The variable designated as the random effect cannot be found.</t>
  </si>
  <si>
    <t>Enter "ALL" or value larger than 0 and smaller than 1 for a quantile.</t>
  </si>
  <si>
    <t>An error occurred during had2glmmestan. HAD will be terminated.</t>
  </si>
  <si>
    <t>An error occurred during the output of regression analysis (regoutput). HAD will be terminated.</t>
  </si>
  <si>
    <t>An error occurred during the output of hierarchical linear model (hraoutput). HAD will be terminated.</t>
  </si>
  <si>
    <t>An error occurred during the output of regression analysis (hraoutput). HAD will be terminated.</t>
  </si>
  <si>
    <t>An error occurred during the output of slice. HAD will be terminated.</t>
  </si>
  <si>
    <t>2 or more variable needs to be designated as a response variable for the equality of correlation matrix.</t>
  </si>
  <si>
    <t>Cannot continue since there is a group with number of people smaller than 4. Analysis will be terminated.</t>
  </si>
  <si>
    <t>An error occurred during regression analysis of ratio data. HAD will be terminated.</t>
  </si>
  <si>
    <t>An error occurred during gamma regression analysis (gammacul). HAD will be terminated.</t>
  </si>
  <si>
    <t>An error occurred during beta binomial regression analysis. HAD will be terminated.</t>
  </si>
  <si>
    <t>There is only a single group.</t>
  </si>
  <si>
    <t>There are too many missing values</t>
  </si>
  <si>
    <t>Number of people in all groups are 1.</t>
  </si>
  <si>
    <t>There is a group with a sample size of 0.</t>
  </si>
  <si>
    <t>Entered constraint is incorrect.</t>
  </si>
  <si>
    <t>Number of the parameter exceeds the maximum value (200).</t>
  </si>
  <si>
    <t>Estimate could not be done. Check "limit the variance to non-negative and estimate" in the option and estimate again.</t>
  </si>
  <si>
    <t>The interim solution of calculation will be outputted.</t>
  </si>
  <si>
    <t>An error occurred during structure equation modeling. HAD will be terminated.</t>
  </si>
  <si>
    <t>Saturation model could not be estimated.</t>
  </si>
  <si>
    <t>Baseline model could not be estimated.</t>
  </si>
  <si>
    <t>Robust standard error cannot be estimated when designating a sample size.</t>
  </si>
  <si>
    <t>Missing value cannot be estimated when designating a sample size.</t>
  </si>
  <si>
    <t>There is a variable that is not in the use variable on the modeling sheet, or the order of use variable and the order of variables on the modeling sheet does not match. Press the model space button again, and reanalyze.</t>
  </si>
  <si>
    <t>Modeling space is not set for multilevel SEM. Press the model space button again, and reanalyze.</t>
  </si>
  <si>
    <t>There is a variable that is not in the use variable on the modeling sheet, or the order of use variable and the order of variables on the modeling sheet does not match.</t>
  </si>
  <si>
    <t>Press the model space button again, and re-analyze.</t>
  </si>
  <si>
    <t>Robust standard error cannot be estimated in a multilevel SEM.</t>
  </si>
  <si>
    <t>There is an incorrect model limitation. HAD will ignore this.</t>
  </si>
  <si>
    <t>To designate a sample size of multi-group analysis, divide with  ";" and designate by group. HAD will ignore this constraint.</t>
  </si>
  <si>
    <t>There are too many limitations</t>
  </si>
  <si>
    <t>Entered sample size is incorrect. Enter a value.</t>
  </si>
  <si>
    <t>Entered sample size is incorrect. Enter a whole number larger than 1.</t>
  </si>
  <si>
    <t>Sheet name</t>
  </si>
  <si>
    <t>cannot be found.</t>
  </si>
  <si>
    <t>The designated data is not an appropriate covariance matrix data.</t>
  </si>
  <si>
    <t>A data larger than variables cannot be read.</t>
  </si>
  <si>
    <t>It exceeds</t>
  </si>
  <si>
    <t>Entered variable name cannot be found.</t>
  </si>
  <si>
    <t>Enter the variable name loaded in the modeling sheet.</t>
  </si>
  <si>
    <t>Entered value of the filter is incorrect.</t>
  </si>
  <si>
    <t>Entered value is incorrect.</t>
  </si>
  <si>
    <t>Analysis code cannot be found.</t>
  </si>
  <si>
    <t>Enter the registered data set.</t>
  </si>
  <si>
    <t>Enter the registered name.</t>
  </si>
  <si>
    <t>Designate a use variable.</t>
  </si>
  <si>
    <t>A same name is already registered on the list. Overwrite?</t>
  </si>
  <si>
    <t>has been registered on the list.</t>
  </si>
  <si>
    <t>Delete?</t>
  </si>
  <si>
    <t>Delete all models?</t>
  </si>
  <si>
    <t>All models have been deleted.</t>
  </si>
  <si>
    <t>Model of the analysis code</t>
  </si>
  <si>
    <t>An error occurred while saving the model. HAD will terminate.</t>
  </si>
  <si>
    <t>Enter a model name (except "current model" and "model of analysis code").</t>
  </si>
  <si>
    <t>Designate a response variable.</t>
  </si>
  <si>
    <t>A same model name is already registered on the list. Overwrite?</t>
  </si>
  <si>
    <t>The current model cannot be deleted.</t>
  </si>
  <si>
    <t>Designate a model.</t>
  </si>
  <si>
    <t>Entered sample size of the bootstrap is incorrect.</t>
  </si>
  <si>
    <t>Model of analysis code.</t>
  </si>
  <si>
    <t>Entered input criterion probability is incorrect.</t>
  </si>
  <si>
    <t>Entered delete criterion probability is incorrect.</t>
  </si>
  <si>
    <t>Entered sampling number of the parallel analysis is incorrect.</t>
  </si>
  <si>
    <t>Entered complexity of the VSS is incorrect.</t>
  </si>
  <si>
    <t>Enter a whole number from 1 to 3.</t>
  </si>
  <si>
    <t>Enter a whole number from 0 to 1000.</t>
  </si>
  <si>
    <t>ExcelITTM file could not be found.</t>
  </si>
  <si>
    <t>Analysis result of the ExcelITTM could not be found.</t>
  </si>
  <si>
    <t>ExcelITTM data was loaded.</t>
  </si>
  <si>
    <t>Enter a whole number smaller than 1 for the frequency of appearance.</t>
  </si>
  <si>
    <t>Enter a whole number larger than 1 for the cluster number.</t>
  </si>
  <si>
    <t>Enter a whole number larger than 1 for the summarization criterion of the dendrogram.</t>
  </si>
  <si>
    <t>Enter a whole number larger than 1 for the number of dimensions in a multidimensional scale method.</t>
  </si>
  <si>
    <t>Enter a whole number larger than 1 for the number of dimensions in a correspondence analysis.</t>
  </si>
  <si>
    <t>The sheet of the data could not be found.</t>
  </si>
  <si>
    <t>The designated sheet does not have a data.</t>
  </si>
  <si>
    <t>There is a category with total number of response that is 0. HAD will be terminated.</t>
  </si>
  <si>
    <t>Entered number of learning rate in a latent rank analysis is incorrect.</t>
  </si>
  <si>
    <t>Entered minimum number of neighbor function in a latent rank analysis is incorrect.</t>
  </si>
  <si>
    <t>Entered number of repeated estimation in a latent rank analysis is incorrect.</t>
  </si>
  <si>
    <t>Enter a value larger than 0 and smaller than 1.</t>
  </si>
  <si>
    <t>There are no data. Enter a data.</t>
  </si>
  <si>
    <t>csv file was outputted.</t>
  </si>
  <si>
    <t>The pass could not be found.</t>
  </si>
  <si>
    <t>Select a csv file.</t>
  </si>
  <si>
    <t>csv file was loaded.</t>
  </si>
  <si>
    <t>HAD2R is currently on</t>
  </si>
  <si>
    <t>HAD2R is currently off</t>
  </si>
  <si>
    <t>Enter a file name.</t>
  </si>
  <si>
    <t>Entered number of samples are incorrect.</t>
  </si>
  <si>
    <t>Enter a value larger than 0.</t>
  </si>
  <si>
    <t>The entered number of Markov chain is incorrect.</t>
  </si>
  <si>
    <t>The entered number of warmup is incorrect.</t>
  </si>
  <si>
    <t>The entered number of intervals in adoption is incorrect.</t>
  </si>
  <si>
    <t>Entered core number is incorrect.</t>
  </si>
  <si>
    <t>Enter an output name.</t>
  </si>
  <si>
    <t>Enter the name of the data in R.</t>
  </si>
  <si>
    <t>Designate a class of the histogram.</t>
  </si>
  <si>
    <t>Enter a value for the class of the histogram.</t>
  </si>
  <si>
    <t>Designate a value larger than 2 and smaller than 100 for the class of the histogram.</t>
  </si>
  <si>
    <t>Designate a value larger than 1 for the width of the line graph.</t>
  </si>
  <si>
    <t>Designate a value larger than 1 for number of kernel intervals.</t>
  </si>
  <si>
    <t>Designate a value larger than 0 for the parameter of bandwidth.</t>
  </si>
  <si>
    <t>Select a sheet.</t>
  </si>
  <si>
    <t>A sheet with an identical name already exists.</t>
  </si>
  <si>
    <t>That name is already used. Designate another name.</t>
  </si>
  <si>
    <t>That name cannot be used. Designate another name.</t>
  </si>
  <si>
    <t>Delete all sheets?</t>
  </si>
  <si>
    <t>Delete the selected sheet?</t>
  </si>
  <si>
    <t>Delete the moving sheet from the original HAD file?</t>
  </si>
  <si>
    <t>The sheet was copied to the new book.</t>
  </si>
  <si>
    <t>The sheet was moved to the new book.</t>
  </si>
  <si>
    <t>Designate the width of the cell.</t>
  </si>
  <si>
    <t>Designate a value.</t>
  </si>
  <si>
    <t>Designate a value larger than 6.</t>
  </si>
  <si>
    <t>Designate a whole number larger than 1.</t>
  </si>
  <si>
    <t>Designate a missing value.</t>
  </si>
  <si>
    <t>Designate a seed of random numbers.</t>
  </si>
  <si>
    <t>Enter a whole number for the seed of random numbers.</t>
  </si>
  <si>
    <t>Designate a value to add to the 0 degree of the log linear model.</t>
  </si>
  <si>
    <t>Enter a value larger than 0 to add to the 0 degree of the log linear model.</t>
  </si>
  <si>
    <t>Enter a value larger than 0 and smaller than 1 to add to the 0 degree of the log linear model.</t>
  </si>
  <si>
    <t>Designate a value larger than 1.</t>
  </si>
  <si>
    <t>The shortcut key needs to be an alphabet.</t>
  </si>
  <si>
    <t>This function cannot be used in Mac.</t>
  </si>
  <si>
    <t>HAD file cannot be found.</t>
  </si>
  <si>
    <t>This file is not a HAD file from ver 15.30 and on.</t>
  </si>
  <si>
    <t>A data from the HAD file was read.</t>
  </si>
  <si>
    <t>Entered number of the maximum repetition is incorrect.</t>
  </si>
  <si>
    <t>Entered convergence criterion of the factor method is incorrect.</t>
  </si>
  <si>
    <t>Entered power of promax rotation is incorrect.</t>
  </si>
  <si>
    <t>Enter a value from 1 to 10.</t>
  </si>
  <si>
    <t>Entered power of independent cluster rotation is incorrect.</t>
  </si>
  <si>
    <t>Entered weight of the factor contribution is incorrect.</t>
  </si>
  <si>
    <t>Enter a value from 0 to the number of variables.</t>
  </si>
  <si>
    <t>Enter a value from 0 to 1.</t>
  </si>
  <si>
    <t>Solver cannot be used in either Mac version or Solver-off version.</t>
  </si>
  <si>
    <t>Entered notation method of the dendrogram is incorrect.</t>
  </si>
  <si>
    <t>Enter a number larger than 0 and smaller than 5.</t>
  </si>
  <si>
    <t>Enter a whole number larger than 1.</t>
  </si>
  <si>
    <t>Entered summarization criterion of the dendrogram is incorrect.</t>
  </si>
  <si>
    <t>Enter a whole number larger than 5.</t>
  </si>
  <si>
    <t>Entered number of repetition is incorrect.</t>
  </si>
  <si>
    <t>Entered convergence criterion is incorrect.</t>
  </si>
  <si>
    <t>Enter a value larger than 0 and smaller than1.</t>
  </si>
  <si>
    <t>Enter a whole number from 1 to 10000.</t>
  </si>
  <si>
    <t>Entered estimation accuracy is incorrect.</t>
  </si>
  <si>
    <t>Entered infinitesimal value for the calculation of standard error is incorrect.</t>
  </si>
  <si>
    <t>Entered p value criterion of the main effect is incorrect.</t>
  </si>
  <si>
    <t>Entered maximum number of repetition is incorrect.</t>
  </si>
  <si>
    <t>Enter a value from 1 to 10000.</t>
  </si>
  <si>
    <t>Entered number of resampling in a bootstrap method is incorrect.</t>
  </si>
  <si>
    <t>Entered number of repetition in the mixture regression is incorrect.</t>
  </si>
  <si>
    <t>Entered estimation point of slice is incorrect.</t>
  </si>
  <si>
    <t>The entered value is incorrect.</t>
  </si>
  <si>
    <t>The entered range is incorrect.</t>
  </si>
  <si>
    <t>Minimum to maximum values cannot be selected.</t>
  </si>
  <si>
    <t>missing value</t>
  </si>
  <si>
    <t>etc.</t>
  </si>
  <si>
    <t>Entered new value is incorrect.</t>
  </si>
  <si>
    <t>copy</t>
  </si>
  <si>
    <t>to</t>
  </si>
  <si>
    <t>Sample size needs to be larger than 1.</t>
  </si>
  <si>
    <t>Entered minimum value is incorrect.</t>
  </si>
  <si>
    <t>Entered maximum value is incorrect.</t>
  </si>
  <si>
    <t>Enter a value larger than the minimum value.</t>
  </si>
  <si>
    <t>Entered mean is incorrect.</t>
  </si>
  <si>
    <t>Entered covariance is incorrect.</t>
  </si>
  <si>
    <t>Entered sample size is incorrect.</t>
  </si>
  <si>
    <t>Entered sample number is incorrect.</t>
  </si>
  <si>
    <t>Entered mean is incorrect. Enter a value.</t>
  </si>
  <si>
    <t>Entered covariance is incorrect. Enter a value.</t>
  </si>
  <si>
    <t>Entered covariance is incorrect. Enter a value larger than 0.</t>
  </si>
  <si>
    <t>Entered probability is incorrect. Enter a value.</t>
  </si>
  <si>
    <t>Entered probability is incorrect. Enter a value from 0 to 1.</t>
  </si>
  <si>
    <t>Entered number of trials is incorrect. Enter a value.</t>
  </si>
  <si>
    <t>Entered number of trials is incorrect. Enter a whole number larger than 0.</t>
  </si>
  <si>
    <t>Entered number of means is incorrect. Enter a value larger than 0.</t>
  </si>
  <si>
    <t>Entered overdispersion is incorrect. Enter a value.</t>
  </si>
  <si>
    <t>Entered overdispersion is incorrect. Enter a value larger than 0.</t>
  </si>
  <si>
    <t>Entered shape parameter is incorrect. Enter a value.</t>
  </si>
  <si>
    <t>Entered shape parameter is incorrect. Enter a value larger than 0.</t>
  </si>
  <si>
    <t>Entered scale parameter is incorrect. Enter a value.</t>
  </si>
  <si>
    <t>Entered scale parameter is incorrect. Enter a value larger than 0.</t>
  </si>
  <si>
    <t>Entered alpha parameter is incorrect. Enter a value.</t>
  </si>
  <si>
    <t>Entered alpha parameter is incorrect. Enter a value larger than 0.</t>
  </si>
  <si>
    <t>Entered beta parameter is incorrect. Enter a value.</t>
  </si>
  <si>
    <t>Entered beta parameter is incorrect. Enter a value larger than 0.</t>
  </si>
  <si>
    <t>The language setting is incorrect.</t>
  </si>
  <si>
    <t>Include ID variables</t>
  </si>
  <si>
    <t>HAD Default</t>
  </si>
  <si>
    <t>Close</t>
  </si>
  <si>
    <t>Use created matrix.</t>
  </si>
  <si>
    <t>Estimation</t>
  </si>
  <si>
    <t>Cancel</t>
  </si>
  <si>
    <t>Calculation of inverse matrix</t>
  </si>
  <si>
    <t>Now calculating. Please wait. If calculation does not finish after a while, press the "Suspend Calculation" button below.</t>
  </si>
  <si>
    <t>Filter</t>
  </si>
  <si>
    <t>Select a model to use in analysis.</t>
  </si>
  <si>
    <t>Link function of ordinal regression analysis</t>
  </si>
  <si>
    <t>Stepwise method standard</t>
  </si>
  <si>
    <t>Refer</t>
  </si>
  <si>
    <t>Estimation method</t>
  </si>
  <si>
    <t>Pass of data file</t>
  </si>
  <si>
    <t>By group</t>
  </si>
  <si>
    <t>Fit to variable name</t>
  </si>
  <si>
    <t>Delete All</t>
  </si>
  <si>
    <t>Output Settings</t>
  </si>
  <si>
    <t>Factor Rotation</t>
  </si>
  <si>
    <t>Eigenvalue of symmetric matrix (Jacobi method)</t>
  </si>
  <si>
    <t>Number of people within group =</t>
  </si>
  <si>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</si>
  <si>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</si>
  <si>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</si>
  <si>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</si>
  <si>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</si>
  <si>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</si>
  <si>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</si>
  <si>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</si>
  <si>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</si>
  <si>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</si>
  <si>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Group mean centering (Name_g)</t>
  </si>
  <si>
    <t>Manual</t>
  </si>
  <si>
    <t>Delete All shets without mark below</t>
  </si>
  <si>
    <t>Output Lables</t>
  </si>
  <si>
    <t>Max iterations =</t>
  </si>
  <si>
    <t>Add Criteria</t>
  </si>
  <si>
    <t>Calculation of eigenvalue  (QR method)</t>
  </si>
  <si>
    <t>Rearrange groups to variables (Vertical data to horizontal)</t>
  </si>
  <si>
    <t>Label</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</si>
  <si>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</si>
  <si>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</si>
  <si>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</si>
  <si>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</si>
  <si>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</si>
  <si>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</si>
  <si>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</si>
  <si>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</si>
  <si>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</si>
  <si>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</si>
  <si>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</si>
  <si>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Within-group mean (Name_m)</t>
  </si>
  <si>
    <t>Delete All Sheets</t>
  </si>
  <si>
    <t>Missing value</t>
  </si>
  <si>
    <t>Convergence index =</t>
  </si>
  <si>
    <t>Delete Criteria</t>
  </si>
  <si>
    <t>Calculate the total score of use variable</t>
  </si>
  <si>
    <t>(Make vertical data horizontal)</t>
  </si>
  <si>
    <t>Negative binominal distribution</t>
  </si>
  <si>
    <t>Simple structure analysis</t>
  </si>
  <si>
    <t>Setting of words to use</t>
  </si>
  <si>
    <t>Proportional odds model</t>
  </si>
  <si>
    <t>False maximum likelihood method with limits</t>
  </si>
  <si>
    <t>Loading csv file</t>
  </si>
  <si>
    <t>Series of histogram=</t>
  </si>
  <si>
    <t>Working directory of R</t>
  </si>
  <si>
    <t>Delete All Sheets without "$"</t>
  </si>
  <si>
    <t>"." Period</t>
  </si>
  <si>
    <t>Orthogonal index =</t>
  </si>
  <si>
    <t>Centering all variables</t>
  </si>
  <si>
    <t>Calculate the mean score of use variable</t>
  </si>
  <si>
    <t>(Makehorizontal data vertical)</t>
  </si>
  <si>
    <t>Variable name</t>
  </si>
  <si>
    <t>Input all</t>
  </si>
  <si>
    <t>Significance Difference Test</t>
  </si>
  <si>
    <t>Logit</t>
  </si>
  <si>
    <t>Verb</t>
  </si>
  <si>
    <t>Regression coefficient of latent rank regression analysis</t>
  </si>
  <si>
    <t>False maximum likelihood method</t>
  </si>
  <si>
    <t>Pass of folder</t>
  </si>
  <si>
    <t>Don’t show markers</t>
  </si>
  <si>
    <t>refer</t>
  </si>
  <si>
    <t>Excel Default</t>
  </si>
  <si>
    <t>Rename</t>
  </si>
  <si>
    <t>Adjust categorical variables</t>
  </si>
  <si>
    <t>Calculation of matrix formula</t>
  </si>
  <si>
    <t>Value</t>
  </si>
  <si>
    <t>Delete all</t>
  </si>
  <si>
    <t>Independent</t>
  </si>
  <si>
    <t>Probit</t>
  </si>
  <si>
    <t>Default setting</t>
  </si>
  <si>
    <t>Noun</t>
  </si>
  <si>
    <t>File name</t>
  </si>
  <si>
    <t>Draw linearzation curve</t>
  </si>
  <si>
    <t>Show</t>
  </si>
  <si>
    <t>Appearance</t>
  </si>
  <si>
    <t>Type 3</t>
  </si>
  <si>
    <t>Don’t ovewrite output</t>
  </si>
  <si>
    <t>Exclude subject larger than the value</t>
  </si>
  <si>
    <t>Input main effect</t>
  </si>
  <si>
    <t>Paried</t>
  </si>
  <si>
    <t>Direction of censored data</t>
  </si>
  <si>
    <t>Adjective</t>
  </si>
  <si>
    <t>Phase generation map</t>
  </si>
  <si>
    <t>Export</t>
  </si>
  <si>
    <t>Data setting for R</t>
  </si>
  <si>
    <t>Pile dot plot</t>
  </si>
  <si>
    <t>Multilevel Analysis</t>
  </si>
  <si>
    <t>Delete</t>
  </si>
  <si>
    <t>Save variable information</t>
  </si>
  <si>
    <t>Type 2</t>
  </si>
  <si>
    <t>Create multivariate normal random number</t>
  </si>
  <si>
    <t>Multilevel data</t>
  </si>
  <si>
    <t>Exclude subject smaller than the value</t>
  </si>
  <si>
    <t>Input interaction effect</t>
  </si>
  <si>
    <t>Lower side</t>
  </si>
  <si>
    <t>Adverb</t>
  </si>
  <si>
    <t>Self-organization map</t>
  </si>
  <si>
    <t>Setting of MCMC</t>
  </si>
  <si>
    <t>Convert missing value to "NA"</t>
  </si>
  <si>
    <t>Multilevel Corr</t>
  </si>
  <si>
    <t>Sheet Name</t>
  </si>
  <si>
    <t xml:space="preserve"> Appearance</t>
  </si>
  <si>
    <t>Default</t>
  </si>
  <si>
    <t>Covariate</t>
  </si>
  <si>
    <t>sample size=</t>
  </si>
  <si>
    <t>Ouput data set</t>
  </si>
  <si>
    <t>Use subjects only equal to the value</t>
  </si>
  <si>
    <t>Corr Analysis</t>
  </si>
  <si>
    <t>Upper side</t>
  </si>
  <si>
    <t>Main factor method</t>
  </si>
  <si>
    <t>Keyword</t>
  </si>
  <si>
    <t>Structure of residual cov.</t>
  </si>
  <si>
    <t>Sampling number</t>
  </si>
  <si>
    <t>Standard error</t>
  </si>
  <si>
    <t>MUML Cov. Matrix</t>
  </si>
  <si>
    <t>Modeling Sheet</t>
  </si>
  <si>
    <t xml:space="preserve"> Analysis</t>
  </si>
  <si>
    <t>(1 to 1000)</t>
  </si>
  <si>
    <t>Multiple Comparison</t>
  </si>
  <si>
    <t>Make cov. matrix congruent</t>
  </si>
  <si>
    <t>Select data set</t>
  </si>
  <si>
    <t>Data is</t>
  </si>
  <si>
    <t>Variables to exclude from HAD</t>
  </si>
  <si>
    <t>Equal Corr Test</t>
  </si>
  <si>
    <t>Both sides</t>
  </si>
  <si>
    <t>Non-repeating esitimation method (average method)</t>
  </si>
  <si>
    <t>Synonym</t>
  </si>
  <si>
    <t>Primary autoregression (AR(1))</t>
  </si>
  <si>
    <t>Number of Malcov chain</t>
  </si>
  <si>
    <t>Histogram</t>
  </si>
  <si>
    <t>Summary of Data</t>
  </si>
  <si>
    <t>Data Sheet</t>
  </si>
  <si>
    <t>（0.00001 to 1）</t>
  </si>
  <si>
    <t>Mod. Shaffer</t>
  </si>
  <si>
    <t>Simulation (for debug)</t>
  </si>
  <si>
    <t>Create random number data</t>
  </si>
  <si>
    <t>Exclude subjec equal to the value</t>
  </si>
  <si>
    <t>Variables to exclude</t>
  </si>
  <si>
    <t>Item Analysis (αcoefficient)</t>
  </si>
  <si>
    <t>Generalized Poisson</t>
  </si>
  <si>
    <t>Precise, but takes time</t>
  </si>
  <si>
    <t>Output</t>
  </si>
  <si>
    <t>Sphericality (HF)</t>
  </si>
  <si>
    <t>Load</t>
  </si>
  <si>
    <t>Adoption interval (thin)</t>
  </si>
  <si>
    <t>Scatter plot</t>
  </si>
  <si>
    <t>Summary</t>
  </si>
  <si>
    <t>Sheet Manager</t>
  </si>
  <si>
    <t xml:space="preserve"> Shortcut</t>
  </si>
  <si>
    <t>(1 to 10)</t>
  </si>
  <si>
    <t>Create random number</t>
  </si>
  <si>
    <t>Current data:</t>
  </si>
  <si>
    <t>Reliability</t>
  </si>
  <si>
    <t xml:space="preserve">Graph transition of sum of commonality </t>
  </si>
  <si>
    <t>Appearance frequency of words</t>
  </si>
  <si>
    <t>Variance component (VC)</t>
  </si>
  <si>
    <t>Number of warmup</t>
  </si>
  <si>
    <t>Box plot</t>
  </si>
  <si>
    <t>Delete Sheet</t>
  </si>
  <si>
    <t xml:space="preserve"> Right click</t>
  </si>
  <si>
    <t>(Weight: 0 to number of variables)</t>
  </si>
  <si>
    <t>One Sample</t>
  </si>
  <si>
    <t>Search cut point of scree plot</t>
  </si>
  <si>
    <t>Cross table of word and word</t>
  </si>
  <si>
    <t>Aamorphous (UN)</t>
  </si>
  <si>
    <t>Parallelize</t>
  </si>
  <si>
    <t>Don’t draw closing line on graph</t>
  </si>
  <si>
    <t>Standarized (Name_s)</t>
  </si>
  <si>
    <t xml:space="preserve"> System</t>
  </si>
  <si>
    <t>Paralle Analysis</t>
  </si>
  <si>
    <t>Alpha of Tes</t>
  </si>
  <si>
    <t>Matrix operation</t>
  </si>
  <si>
    <t>Apply</t>
  </si>
  <si>
    <t>Value =</t>
  </si>
  <si>
    <t>default setting</t>
  </si>
  <si>
    <t>Edit selected model</t>
  </si>
  <si>
    <t>Search efficient model (recommended)</t>
  </si>
  <si>
    <t>Cross table of respondent and word</t>
  </si>
  <si>
    <t>Estimation setting of latent rank analysis (EM algorithm)</t>
  </si>
  <si>
    <t>Convert "NA" to missing value</t>
  </si>
  <si>
    <t>Core number</t>
  </si>
  <si>
    <t>Show with monochrome</t>
  </si>
  <si>
    <t>Cov. for simple method</t>
  </si>
  <si>
    <t>Sampling =</t>
  </si>
  <si>
    <t>&lt;- Return</t>
  </si>
  <si>
    <t>None</t>
  </si>
  <si>
    <t>Apply setting</t>
  </si>
  <si>
    <t>Run parallel analysis</t>
  </si>
  <si>
    <t>Run analysis</t>
  </si>
  <si>
    <t>Object name of data on R</t>
  </si>
  <si>
    <t>Width of line=</t>
  </si>
  <si>
    <t>Pairwise Cov.</t>
  </si>
  <si>
    <t>Move</t>
  </si>
  <si>
    <t>Randomize</t>
  </si>
  <si>
    <t>Error Term</t>
  </si>
  <si>
    <t>Calculate the base score of use variable</t>
  </si>
  <si>
    <t>Negative Log-Log</t>
  </si>
  <si>
    <t>Current model</t>
  </si>
  <si>
    <t>Sum of commonality</t>
  </si>
  <si>
    <t>R code</t>
  </si>
  <si>
    <t>Output name</t>
  </si>
  <si>
    <t>Put gridline within graph</t>
  </si>
  <si>
    <t>Covariance</t>
  </si>
  <si>
    <t>Move sheets to another book</t>
  </si>
  <si>
    <t>Promax Power =</t>
  </si>
  <si>
    <t>Pooled Error Term</t>
  </si>
  <si>
    <t>Use standarized score for variable somposition</t>
  </si>
  <si>
    <t>Uniform distribution</t>
  </si>
  <si>
    <t>Frequency</t>
  </si>
  <si>
    <t>Compensate Log-Log</t>
  </si>
  <si>
    <t>Turn on HAD2R</t>
  </si>
  <si>
    <t>Data name on R</t>
  </si>
  <si>
    <t>Overall setting of graph</t>
  </si>
  <si>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</si>
  <si>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</si>
  <si>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</si>
  <si>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</si>
  <si>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</si>
  <si>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</si>
  <si>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</si>
  <si>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</si>
  <si>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</si>
  <si>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</si>
  <si>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</si>
  <si>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</si>
  <si>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</si>
  <si>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Output setting</t>
  </si>
  <si>
    <t>Output kernel density score</t>
  </si>
  <si>
    <t>Protect</t>
  </si>
  <si>
    <t>Initialize HAD</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</si>
  <si>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</si>
  <si>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</si>
  <si>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</si>
  <si>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</si>
  <si>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</si>
  <si>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</si>
  <si>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</si>
  <si>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</si>
  <si>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</si>
  <si>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</si>
  <si>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</si>
  <si>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</si>
  <si>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</si>
  <si>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</si>
  <si>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</si>
  <si>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</si>
  <si>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</si>
  <si>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</si>
  <si>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</si>
  <si>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</si>
  <si>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</si>
  <si>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</si>
  <si>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</si>
  <si>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</si>
  <si>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(0 to 1)</t>
  </si>
  <si>
    <t>Minimum value=</t>
  </si>
  <si>
    <t>Data by group (group mean)</t>
  </si>
  <si>
    <t>Add</t>
  </si>
  <si>
    <t>Apply edit</t>
  </si>
  <si>
    <t>Freq. by Cell</t>
  </si>
  <si>
    <t>Type of robust standarderror</t>
  </si>
  <si>
    <t>Model name</t>
  </si>
  <si>
    <t>Clustering words</t>
  </si>
  <si>
    <t>below</t>
  </si>
  <si>
    <t>Install glmmstan</t>
  </si>
  <si>
    <t>Pairwise Del.</t>
  </si>
  <si>
    <t>Initialize setting</t>
  </si>
  <si>
    <t xml:space="preserve"> Factor Analysis </t>
  </si>
  <si>
    <t>Group Mean (Name_m)</t>
  </si>
  <si>
    <t>Maximum value=</t>
  </si>
  <si>
    <t>Lable</t>
  </si>
  <si>
    <t>Correct cluster</t>
  </si>
  <si>
    <t>Quantifying data</t>
  </si>
  <si>
    <t>Output code for installation</t>
  </si>
  <si>
    <t>Show error bars</t>
  </si>
  <si>
    <t>Listwise Del.</t>
  </si>
  <si>
    <t>Fixing window</t>
  </si>
  <si>
    <t xml:space="preserve"> Cluster Analysis </t>
  </si>
  <si>
    <t>Group Mean Centering (Name_g)</t>
  </si>
  <si>
    <t>Population mean=</t>
  </si>
  <si>
    <t>Delete all filters</t>
  </si>
  <si>
    <t>Group</t>
  </si>
  <si>
    <t>Correct heteroskedasticity</t>
  </si>
  <si>
    <t>Outputting cluster data</t>
  </si>
  <si>
    <t>Missing Data</t>
  </si>
  <si>
    <t>Show all sheets</t>
  </si>
  <si>
    <t xml:space="preserve"> HOMALS </t>
  </si>
  <si>
    <t>Centering (Name_c)</t>
  </si>
  <si>
    <t>Population variance=</t>
  </si>
  <si>
    <t>Cross Table</t>
  </si>
  <si>
    <t>Bootstrap sample number</t>
  </si>
  <si>
    <t>Numer of clusters =</t>
  </si>
  <si>
    <t>Don’t put error bars on bottom</t>
  </si>
  <si>
    <t>Output Data</t>
  </si>
  <si>
    <t xml:space="preserve"> SEM </t>
  </si>
  <si>
    <t>Multilevel Data</t>
  </si>
  <si>
    <t>Create from cov. matrix of selected variable</t>
  </si>
  <si>
    <t>Level of histogram =</t>
  </si>
  <si>
    <t>Make initial value of random number random</t>
  </si>
  <si>
    <t>Multidimensional scale method</t>
  </si>
  <si>
    <t>Parameter of bandwidth=</t>
  </si>
  <si>
    <t>No Protection sheet</t>
  </si>
  <si>
    <t>Designating a sheet</t>
  </si>
  <si>
    <t>List of registered variables</t>
  </si>
  <si>
    <t>Normal test</t>
  </si>
  <si>
    <t>Bootstrap sample number=</t>
  </si>
  <si>
    <t>Maximum distance method</t>
  </si>
  <si>
    <t>Put error bars on line graphs</t>
  </si>
  <si>
    <t>(ICC)</t>
  </si>
  <si>
    <t>InitializingSheets</t>
  </si>
  <si>
    <t xml:space="preserve">Cancel </t>
  </si>
  <si>
    <t>Show regsiterd variables below</t>
  </si>
  <si>
    <t>Rank Corr</t>
  </si>
  <si>
    <t>Parametric</t>
  </si>
  <si>
    <t>Group average method</t>
  </si>
  <si>
    <t>Back</t>
  </si>
  <si>
    <t>Pairwise Corr</t>
  </si>
  <si>
    <t>Nonparametric</t>
  </si>
  <si>
    <t>Ward method</t>
  </si>
  <si>
    <t>Pile violin plot</t>
  </si>
  <si>
    <t>Data Reconst.</t>
  </si>
  <si>
    <t>List-wise del. (Composite)</t>
  </si>
  <si>
    <t>Non-parametric Test</t>
  </si>
  <si>
    <t>Extraction method of bootstrap sample</t>
  </si>
  <si>
    <t>Number of demensions =</t>
  </si>
  <si>
    <t>Mark mean</t>
  </si>
  <si>
    <t>Rearrange variables to groups</t>
  </si>
  <si>
    <t>Non-iteration method (Max)</t>
  </si>
  <si>
    <t>Lower</t>
  </si>
  <si>
    <t>List-wise del. (Scale)</t>
  </si>
  <si>
    <t>variable name</t>
  </si>
  <si>
    <t>Setting of random number</t>
  </si>
  <si>
    <t>Appearance frequency of clusters</t>
  </si>
  <si>
    <t>Bar graph</t>
  </si>
  <si>
    <t>Pairwise Dataset</t>
  </si>
  <si>
    <t>Principle factor</t>
  </si>
  <si>
    <t>No correct</t>
  </si>
  <si>
    <t>List-wise del. (Dummy)</t>
  </si>
  <si>
    <t>Create univariate standard normal random number</t>
  </si>
  <si>
    <t xml:space="preserve">Estimation method of bootstrap confidence interval </t>
  </si>
  <si>
    <t>Sheet name of data</t>
  </si>
  <si>
    <t>Estimate Kernel density</t>
  </si>
  <si>
    <t>Hide</t>
  </si>
  <si>
    <t>Variable Settings (Regression and GLM)</t>
  </si>
  <si>
    <t>Mean =</t>
  </si>
  <si>
    <t>Create random number data from standad normal distribution</t>
  </si>
  <si>
    <t>Relationships between Variables</t>
  </si>
  <si>
    <t>Percentile method</t>
  </si>
  <si>
    <t>Correspondence analysis</t>
  </si>
  <si>
    <t>Change by sample size</t>
  </si>
  <si>
    <t>Factor Analysis</t>
  </si>
  <si>
    <t>Complex of VSS</t>
  </si>
  <si>
    <t>Method</t>
  </si>
  <si>
    <t>SD =</t>
  </si>
  <si>
    <t>Variance</t>
  </si>
  <si>
    <t>Correspondence Analysis</t>
  </si>
  <si>
    <t>Bias correction method</t>
  </si>
  <si>
    <t>Item Analysis</t>
  </si>
  <si>
    <t>&lt;-Back</t>
  </si>
  <si>
    <t>Sum of Comunality</t>
  </si>
  <si>
    <t>Nominal Alpha</t>
  </si>
  <si>
    <t>Substraction</t>
  </si>
  <si>
    <t>Sample size</t>
  </si>
  <si>
    <t>Change sample size</t>
  </si>
  <si>
    <t>Create filter variable</t>
  </si>
  <si>
    <t>Show standarized coefficient</t>
  </si>
  <si>
    <t>Cluster analysis</t>
  </si>
  <si>
    <t>Rearrange groups to variables</t>
  </si>
  <si>
    <t>Show All</t>
  </si>
  <si>
    <t>Addition</t>
  </si>
  <si>
    <t>Probability</t>
  </si>
  <si>
    <t>pairwise data set</t>
  </si>
  <si>
    <t>Make current filter setting a variable</t>
  </si>
  <si>
    <t>Show path diagram</t>
  </si>
  <si>
    <t>Ouput of score data</t>
  </si>
  <si>
    <t>Multiplication</t>
  </si>
  <si>
    <t>Number of trials</t>
  </si>
  <si>
    <t>Listwise del.</t>
  </si>
  <si>
    <t>(Exclude=1, Use=0)</t>
  </si>
  <si>
    <t>Varimax rotation</t>
  </si>
  <si>
    <t>Reload</t>
  </si>
  <si>
    <t>Make this variable a grouping variable</t>
  </si>
  <si>
    <t>With weight</t>
  </si>
  <si>
    <t>Response variable =</t>
  </si>
  <si>
    <t>Initialization All</t>
  </si>
  <si>
    <t>Satterthwait Correction</t>
  </si>
  <si>
    <t>Pairwise cov.</t>
  </si>
  <si>
    <t>Without weight</t>
  </si>
  <si>
    <t>Regression analysis</t>
  </si>
  <si>
    <t>Paired Error Term</t>
  </si>
  <si>
    <t>Distinguishable</t>
  </si>
  <si>
    <t>Summarization criterion of the dendrogram=</t>
  </si>
  <si>
    <t>Residual score</t>
  </si>
  <si>
    <t>Adjust Cell's Width</t>
  </si>
  <si>
    <t>Factor Error Term</t>
  </si>
  <si>
    <t>Intra-Class Correlation</t>
  </si>
  <si>
    <t>Summarize dendrogram</t>
  </si>
  <si>
    <t>Control by category</t>
  </si>
  <si>
    <t>Error bar</t>
  </si>
  <si>
    <t>MC in Within Factor</t>
  </si>
  <si>
    <t>- Variable</t>
  </si>
  <si>
    <t>Cluster data</t>
  </si>
  <si>
    <t>Load modeling sheet</t>
  </si>
  <si>
    <t>SE</t>
  </si>
  <si>
    <t>Other Settings</t>
  </si>
  <si>
    <t>Variable +</t>
  </si>
  <si>
    <t>Shape</t>
  </si>
  <si>
    <t>Create tomake cov. matrix congruent</t>
  </si>
  <si>
    <t>Fiter Off</t>
  </si>
  <si>
    <t>Main factor analysis</t>
  </si>
  <si>
    <t>Enter number of variables to use</t>
  </si>
  <si>
    <t>95%CI</t>
  </si>
  <si>
    <t>Centering Covariates</t>
  </si>
  <si>
    <t>Power</t>
  </si>
  <si>
    <t>List-wise del.</t>
  </si>
  <si>
    <t>Variable name to assign</t>
  </si>
  <si>
    <t>Histgram</t>
  </si>
  <si>
    <t>Interaction term</t>
  </si>
  <si>
    <t>Std Coeff.</t>
  </si>
  <si>
    <t>Scale</t>
  </si>
  <si>
    <t>Cov. matrix for multi-level model</t>
  </si>
  <si>
    <t>APIM</t>
  </si>
  <si>
    <t>Easy Mode</t>
  </si>
  <si>
    <t>Run logistic regression analysis when response variable is 2 value data</t>
  </si>
  <si>
    <t>Variable *</t>
  </si>
  <si>
    <t>Alpha</t>
  </si>
  <si>
    <t>Between level</t>
  </si>
  <si>
    <t>Reg per Group</t>
  </si>
  <si>
    <t>Rearrange by size</t>
  </si>
  <si>
    <t xml:space="preserve">Histgram </t>
  </si>
  <si>
    <t>Step-wise method</t>
  </si>
  <si>
    <t>Logarithm</t>
  </si>
  <si>
    <t>Beta</t>
  </si>
  <si>
    <t>Within level</t>
  </si>
  <si>
    <t>Bubble Chart</t>
  </si>
  <si>
    <t>(Used in main factor analysis)</t>
  </si>
  <si>
    <t>(Within group mixture)</t>
  </si>
  <si>
    <t>Scatter Plot</t>
  </si>
  <si>
    <t>Multivariate regression</t>
  </si>
  <si>
    <t>Dummy Variables</t>
  </si>
  <si>
    <t>Serial number within group</t>
  </si>
  <si>
    <t>PCA</t>
  </si>
  <si>
    <t>(Used in correspondence analysis</t>
  </si>
  <si>
    <t>Multilevel regression analysis</t>
  </si>
  <si>
    <t>Draw line</t>
  </si>
  <si>
    <t>Multiple regression analysis</t>
  </si>
  <si>
    <t>Difference obtained by subtracting variables from the first variable</t>
  </si>
  <si>
    <t>From data set</t>
  </si>
  <si>
    <t>Create expotential family random number</t>
  </si>
  <si>
    <t>Means per Group</t>
  </si>
  <si>
    <t>Correlation within series=</t>
  </si>
  <si>
    <t>No Error bar lower</t>
  </si>
  <si>
    <t>Difference of correlation coefficient</t>
  </si>
  <si>
    <t>Old Value</t>
  </si>
  <si>
    <t>Create univariate expotential family random number</t>
  </si>
  <si>
    <t>code explanation</t>
  </si>
  <si>
    <t>Remove:</t>
  </si>
  <si>
    <t xml:space="preserve">Distance to the </t>
  </si>
  <si>
    <t>Output standard coefficient of logistic count regression analysis</t>
  </si>
  <si>
    <t>New Value</t>
  </si>
  <si>
    <t>analysis method:</t>
  </si>
  <si>
    <t>Multi Cross Table</t>
  </si>
  <si>
    <t>Bootstrapping analysis</t>
  </si>
  <si>
    <t>Calculation may take a while</t>
  </si>
  <si>
    <t>Other Values</t>
  </si>
  <si>
    <t>use variable:</t>
  </si>
  <si>
    <t>No Frameborder</t>
  </si>
  <si>
    <t>Output clustering process</t>
  </si>
  <si>
    <t>Centering interaction term</t>
  </si>
  <si>
    <t>Missing Value</t>
  </si>
  <si>
    <t>use variable name</t>
  </si>
  <si>
    <t>No Marker</t>
  </si>
  <si>
    <t>Ooutput Settings</t>
  </si>
  <si>
    <t>Specify Range</t>
  </si>
  <si>
    <t>run code</t>
  </si>
  <si>
    <t>Scree plot</t>
  </si>
  <si>
    <t>Output Distance Matrix</t>
  </si>
  <si>
    <t>Specify Value</t>
  </si>
  <si>
    <t>New data can be scored the same way by running the new variable code again.</t>
  </si>
  <si>
    <t>Data cov. matrix</t>
  </si>
  <si>
    <t>MDS Settings</t>
  </si>
  <si>
    <t>Count Regression (Distribution)</t>
  </si>
  <si>
    <t>code</t>
  </si>
  <si>
    <t>Dimension</t>
  </si>
  <si>
    <t>Poisson</t>
  </si>
  <si>
    <t>Copy Old Value</t>
  </si>
  <si>
    <t>Correspondence</t>
  </si>
  <si>
    <t>Shorcut Key</t>
  </si>
  <si>
    <t>NBinomial</t>
  </si>
  <si>
    <t>Show Modeling Sheet</t>
  </si>
  <si>
    <t>Ratio Regression (Link function)</t>
  </si>
  <si>
    <t>Show History</t>
  </si>
  <si>
    <t>Input Variables</t>
  </si>
  <si>
    <t>Type of Data</t>
  </si>
  <si>
    <t>Scale mean</t>
  </si>
  <si>
    <t>Variable type: category is coded as numbers in a variable</t>
  </si>
  <si>
    <t>Category reacting model: reaction to category is coded in 0 or 1</t>
  </si>
  <si>
    <t>Split by median</t>
  </si>
  <si>
    <t>Censored Regression</t>
  </si>
  <si>
    <t>List-wise del. (Reassignment)</t>
  </si>
  <si>
    <t>Split by mean</t>
  </si>
  <si>
    <t>Sheet manager</t>
  </si>
  <si>
    <t>Cross table type: when data is cross table of 2 variables</t>
  </si>
  <si>
    <t>Composite variable will be made from use variable</t>
  </si>
  <si>
    <t>Parallel analysis</t>
  </si>
  <si>
    <t>Upper</t>
  </si>
  <si>
    <t>Mean will be 0</t>
  </si>
  <si>
    <t>Multivariate random number</t>
  </si>
  <si>
    <t>Number of save history</t>
  </si>
  <si>
    <t>Show Gridline</t>
  </si>
  <si>
    <t>Both</t>
  </si>
  <si>
    <t>Group mean will be centerized</t>
  </si>
  <si>
    <t>Use standarized score</t>
  </si>
  <si>
    <t>Cell Width</t>
  </si>
  <si>
    <t>Show Dimension Line</t>
  </si>
  <si>
    <t>Group mean will be calculated</t>
  </si>
  <si>
    <t>Base score</t>
  </si>
  <si>
    <t>Show new sheet left</t>
  </si>
  <si>
    <t>Kaiser normalization</t>
  </si>
  <si>
    <t>GPoisson</t>
  </si>
  <si>
    <t>Categorical Corr</t>
  </si>
  <si>
    <t>Summary Dendrogram</t>
  </si>
  <si>
    <t>Use variable will be converted to dumyy variable</t>
  </si>
  <si>
    <t>Iteration Criteria (GLM)</t>
  </si>
  <si>
    <t>Aritumetic of use variable and constant</t>
  </si>
  <si>
    <t>Level of category</t>
  </si>
  <si>
    <t>More than</t>
  </si>
  <si>
    <t>Max iterations</t>
  </si>
  <si>
    <t>Nonlinear transformation of use variable</t>
  </si>
  <si>
    <t>HAD version</t>
  </si>
  <si>
    <t>Run Parallel Analysis</t>
  </si>
  <si>
    <t>Convergence</t>
  </si>
  <si>
    <t>Create variable with current filter setting reflected (Exclude=1, Use=0)</t>
  </si>
  <si>
    <t>Varimax rotate when depth = 1</t>
  </si>
  <si>
    <t>Variable Settings (HLM)</t>
  </si>
  <si>
    <t>From startup</t>
  </si>
  <si>
    <t>File</t>
  </si>
  <si>
    <t>k-means</t>
  </si>
  <si>
    <t>Mean Score</t>
  </si>
  <si>
    <t>As Cross Table</t>
  </si>
  <si>
    <t>Sum Score</t>
  </si>
  <si>
    <t>As Row Data</t>
  </si>
  <si>
    <t>System Timer</t>
  </si>
  <si>
    <t>Mahalanobis</t>
  </si>
  <si>
    <t>Centerize level 1 variable by group mean (recommended)</t>
  </si>
  <si>
    <t>Principal Component Score</t>
  </si>
  <si>
    <t>Fix Seed</t>
  </si>
  <si>
    <t>Hierarchical</t>
  </si>
  <si>
    <t>Iteration Criteria (HLM)</t>
  </si>
  <si>
    <t>Subtracting variables from the first variable</t>
  </si>
  <si>
    <t>Mtrx. Cul</t>
  </si>
  <si>
    <t>Convert each variable's mean and standard deviation</t>
  </si>
  <si>
    <t>Calculation or variables</t>
  </si>
  <si>
    <t>Times New Roman (output font)</t>
  </si>
  <si>
    <t>Initial Value</t>
  </si>
  <si>
    <t>Centerize each variable by group mean (multi-level data)</t>
  </si>
  <si>
    <t>Dummy code</t>
  </si>
  <si>
    <t>Graduation marks are inside</t>
  </si>
  <si>
    <t>(Enter maximum value + 1)</t>
  </si>
  <si>
    <t>Difference of variables</t>
  </si>
  <si>
    <t>BoxPlot BarChart</t>
  </si>
  <si>
    <t>Random</t>
  </si>
  <si>
    <t>DotPlot</t>
  </si>
  <si>
    <t>Iteration</t>
  </si>
  <si>
    <t>Group Mean Centering (Name_mc)</t>
  </si>
  <si>
    <t>Standard Error</t>
  </si>
  <si>
    <t>Calculate centerized group mean</t>
  </si>
  <si>
    <t>Gauss Curve</t>
  </si>
  <si>
    <t>Scale score calculation method</t>
  </si>
  <si>
    <t>Model SE</t>
  </si>
  <si>
    <t>Centerize and create interaction term</t>
  </si>
  <si>
    <t>Show Error bar</t>
  </si>
  <si>
    <t>Robust SE</t>
  </si>
  <si>
    <t>Arcsine transformation of variable (angular transformation)</t>
  </si>
  <si>
    <t>Interaction term will be created</t>
  </si>
  <si>
    <t>Log Linear Model (zero freqency option)</t>
  </si>
  <si>
    <t>Convergence =</t>
  </si>
  <si>
    <t>Filter Off</t>
  </si>
  <si>
    <t>Language</t>
  </si>
  <si>
    <t>Output cov. matrix of Fixed effect</t>
  </si>
  <si>
    <t>Data by groups</t>
  </si>
  <si>
    <t>Iteration Settings</t>
  </si>
  <si>
    <t>Include Random intercept in Null model</t>
  </si>
  <si>
    <t>Linear Reg</t>
  </si>
  <si>
    <t>Sort output of CFA</t>
  </si>
  <si>
    <t>Random Effect</t>
  </si>
  <si>
    <t>Reassignment of values</t>
  </si>
  <si>
    <t>Estimation accuracy =</t>
  </si>
  <si>
    <t>Estimate Random intercept</t>
  </si>
  <si>
    <t>Filter variable</t>
  </si>
  <si>
    <t>Rank Score (Name_rs)</t>
  </si>
  <si>
    <t>Cell mean</t>
  </si>
  <si>
    <t>Clustered SE</t>
  </si>
  <si>
    <t>One Sample Test</t>
  </si>
  <si>
    <t>Heteroskedasticity</t>
  </si>
  <si>
    <t>Estimate SE</t>
  </si>
  <si>
    <t>Show check box to switch to modeling space</t>
  </si>
  <si>
    <t>Epsilon</t>
  </si>
  <si>
    <t>SD:  Delete Outlier Criteria</t>
  </si>
  <si>
    <t>Mplus code</t>
  </si>
  <si>
    <t>Cov. matrix of Coefficients</t>
  </si>
  <si>
    <t>Group ID Serial Number</t>
  </si>
  <si>
    <t>Std. Solution</t>
  </si>
  <si>
    <t>Split cov. term by steps and input</t>
  </si>
  <si>
    <t>Transform String to Numeric</t>
  </si>
  <si>
    <t>Variable input method</t>
  </si>
  <si>
    <t>Estimate variance of Exogenous</t>
  </si>
  <si>
    <t>Non-negativity constraint for variances</t>
  </si>
  <si>
    <t>Effect size type</t>
  </si>
  <si>
    <t>Equal Corr</t>
  </si>
  <si>
    <t>Scree Plot Settings</t>
  </si>
  <si>
    <t>Median</t>
  </si>
  <si>
    <t>Apply factor correlation</t>
  </si>
  <si>
    <t>Pearson's r</t>
  </si>
  <si>
    <t>Within-group mean + centerize (Name_mc)</t>
  </si>
  <si>
    <t>Calculation method of factor score</t>
  </si>
  <si>
    <t>Hedges's g</t>
  </si>
  <si>
    <t>Regression method</t>
  </si>
  <si>
    <t>Calculate standard error by level</t>
  </si>
  <si>
    <t>Number of class =</t>
  </si>
  <si>
    <t>Use Monte Carlo integration for EAP estimation (when categorial)</t>
  </si>
  <si>
    <t>Population estimate amount</t>
  </si>
  <si>
    <t>Categorical FA</t>
  </si>
  <si>
    <t>Generalization effect amount</t>
  </si>
  <si>
    <t>Differential effect</t>
  </si>
  <si>
    <t>Factorial effect</t>
  </si>
  <si>
    <t>Pool for between, by levels for within</t>
  </si>
  <si>
    <t>No correct.</t>
  </si>
  <si>
    <t>Test using student's t</t>
  </si>
  <si>
    <t>Using Solver for Categorical FA</t>
  </si>
  <si>
    <t>Correction SE</t>
  </si>
  <si>
    <t>Congruent</t>
  </si>
  <si>
    <t>Ordered cluster</t>
  </si>
  <si>
    <t>No correction</t>
  </si>
  <si>
    <t>Ordered</t>
  </si>
  <si>
    <t>Equal Variance</t>
  </si>
  <si>
    <t>Continu.</t>
  </si>
  <si>
    <t>Mixture</t>
  </si>
  <si>
    <t>Unifom Test</t>
  </si>
  <si>
    <t>Ranking score (Name_rs)</t>
  </si>
  <si>
    <t>Bootstrap</t>
  </si>
  <si>
    <t>Iterations =</t>
  </si>
  <si>
    <t>BM test</t>
  </si>
  <si>
    <t>Variance Model</t>
  </si>
  <si>
    <t>Robust Regression</t>
  </si>
  <si>
    <t>Convert text to values</t>
  </si>
  <si>
    <t>Latent Class Analysis</t>
  </si>
  <si>
    <t>Learning frequency scale</t>
  </si>
  <si>
    <t>Kernel Density</t>
  </si>
  <si>
    <t>Mixture Regression</t>
  </si>
  <si>
    <t>Graph Option</t>
  </si>
  <si>
    <t>Detail Settings</t>
  </si>
  <si>
    <t>Setting of k-means method and latent variable analysis</t>
  </si>
  <si>
    <t>HAD2GLIMMIX Settings</t>
  </si>
  <si>
    <t>Distributions for continuous data</t>
  </si>
  <si>
    <t>Gaussian</t>
  </si>
  <si>
    <t>Log Normal</t>
  </si>
  <si>
    <t>Simple Effect Analysis</t>
  </si>
  <si>
    <t>Estimate the overdispertion of binominal regression</t>
  </si>
  <si>
    <t>Gamma</t>
  </si>
  <si>
    <t>Probit Link</t>
  </si>
  <si>
    <t>Binomial</t>
  </si>
  <si>
    <t>Beta Binomial</t>
  </si>
  <si>
    <t>出力</t>
    <rPh sb="0" eb="2">
      <t>シュツリョク</t>
    </rPh>
    <phoneticPr fontId="2"/>
  </si>
  <si>
    <t>ステータスバー</t>
    <phoneticPr fontId="2"/>
  </si>
  <si>
    <t>During execution. . . . Data input</t>
  </si>
  <si>
    <t>Summary statistics</t>
  </si>
  <si>
    <t>During execution. . . .</t>
  </si>
  <si>
    <t>Boxplot</t>
    <phoneticPr fontId="2"/>
  </si>
  <si>
    <t>During execution. . . . Analysis in preparation</t>
  </si>
  <si>
    <t>During execution. . . .Analysis</t>
    <phoneticPr fontId="2"/>
  </si>
  <si>
    <t>Frequency distribution</t>
  </si>
  <si>
    <t>During execution. . . . Factor analysis</t>
  </si>
  <si>
    <t>During execution. . . . Cluster Analysis</t>
  </si>
  <si>
    <t>During execution. . . . Homogeneity analysis</t>
  </si>
  <si>
    <t>Statistics for each group</t>
  </si>
  <si>
    <t>During execution. . . . Structural equation model</t>
  </si>
  <si>
    <t>Kernel density estimation</t>
  </si>
  <si>
    <t>During execution. . . output</t>
  </si>
  <si>
    <t>Cross Table</t>
    <phoneticPr fontId="2"/>
  </si>
  <si>
    <t>During execution. . . . Categorical correlation coefficient</t>
  </si>
  <si>
    <t>Test of the mean</t>
    <phoneticPr fontId="2"/>
  </si>
  <si>
    <t>During execution. . . . Multiple cross table</t>
  </si>
  <si>
    <t>Multiple cross table</t>
  </si>
  <si>
    <t>During execution. . . . Log-linear model</t>
  </si>
  <si>
    <t>Principal component analysis</t>
  </si>
  <si>
    <t>Test of the difference between the unpaired average rank</t>
  </si>
  <si>
    <t>During the simulation run. . . . (Current</t>
  </si>
  <si>
    <t>Test of the difference between the paired average rank</t>
    <phoneticPr fontId="2"/>
  </si>
  <si>
    <t>During execution. . . . Analysis of variance</t>
  </si>
  <si>
    <t>Pearson's product moment correlation coefficient</t>
  </si>
  <si>
    <t>During execution. . . . Analysis of variance output</t>
  </si>
  <si>
    <t>Covariance matrix</t>
  </si>
  <si>
    <t>During execution. . . . Test of the difference between the means output</t>
    <phoneticPr fontId="2"/>
  </si>
  <si>
    <t>Spearman's rank correlation coefficient</t>
  </si>
  <si>
    <t>During execution. . . . Analysis of variance simple effect test output</t>
  </si>
  <si>
    <t>Porikorikku correlation coefficient</t>
  </si>
  <si>
    <t>During execution. . . . Cluster analysis</t>
  </si>
  <si>
    <t>Alpha coefficient</t>
  </si>
  <si>
    <t>Reliability Factor</t>
  </si>
  <si>
    <t>During execution. . . . Cluster analysis</t>
    <phoneticPr fontId="2"/>
  </si>
  <si>
    <t>Test of the difference between the unpaired average value</t>
  </si>
  <si>
    <t>During execution. . . . Cluster analysis: Drowing dendrogram</t>
    <phoneticPr fontId="2"/>
  </si>
  <si>
    <t>Test for the difference between the paired mean values</t>
  </si>
  <si>
    <t>During execution. . . . Multidimensional Scaling</t>
  </si>
  <si>
    <t>During execution. . . . Latent rank analysis EM algorithm</t>
  </si>
  <si>
    <t>Poisson regression analysis</t>
  </si>
  <si>
    <t>Negative binomial regression analysis</t>
  </si>
  <si>
    <t>During execution. . . . Latent rank analysis self-organizing map</t>
  </si>
  <si>
    <t>Logistic regression analysis</t>
  </si>
  <si>
    <t>During execution. . . . In standard error calculation</t>
  </si>
  <si>
    <t>Gamma regression analysis</t>
  </si>
  <si>
    <t>During execution. . . . Factor analysis iterations =</t>
  </si>
  <si>
    <t>Linear regression analysis</t>
  </si>
  <si>
    <t>Discriminant analysis</t>
  </si>
  <si>
    <t>During execution. . . . Categorical factor analysis ...</t>
  </si>
  <si>
    <t>Factor analysis</t>
  </si>
  <si>
    <t>Newton's method</t>
  </si>
  <si>
    <t>Hierarchical cluster analysis</t>
  </si>
  <si>
    <t>Quasi-Newton method</t>
  </si>
  <si>
    <t>K-means method</t>
  </si>
  <si>
    <t>Secant method</t>
  </si>
  <si>
    <t>During execution. . . . Factor scores calculating</t>
    <phoneticPr fontId="2"/>
  </si>
  <si>
    <t>During execution. . . . Factor scores calculating (EAP division quadrature) ...</t>
    <phoneticPr fontId="2"/>
  </si>
  <si>
    <t>During execution. . . . Factor scores calculating (EAP Monte Carlo integration) ...</t>
    <phoneticPr fontId="2"/>
  </si>
  <si>
    <t>N</t>
    <phoneticPr fontId="2"/>
  </si>
  <si>
    <t>During execution. . . . Factor scores calculating (MAP method) ...</t>
    <phoneticPr fontId="2"/>
  </si>
  <si>
    <t>Mean</t>
    <phoneticPr fontId="2"/>
  </si>
  <si>
    <t>During execution. . . . Factor analysis the number of times =</t>
  </si>
  <si>
    <t>During execution. . . . Parallel analysis iterations =</t>
  </si>
  <si>
    <t>SD</t>
    <phoneticPr fontId="2"/>
  </si>
  <si>
    <t>During execution. . . . Item response theory graph output</t>
    <phoneticPr fontId="2"/>
  </si>
  <si>
    <t>Varinace</t>
    <phoneticPr fontId="2"/>
  </si>
  <si>
    <t>During execution. . . .Regression analysis</t>
    <phoneticPr fontId="2"/>
  </si>
  <si>
    <t>During execution. . . . Regression analysis step</t>
  </si>
  <si>
    <t>During execution. . . . Regression analysis test of the simple main effect</t>
  </si>
  <si>
    <t>Min</t>
    <phoneticPr fontId="2"/>
  </si>
  <si>
    <t>During execution. . . . Mixture distribution regression analysis</t>
  </si>
  <si>
    <t>Max</t>
    <phoneticPr fontId="2"/>
  </si>
  <si>
    <t>During execution. . . . Latent Rank Regression analysis</t>
  </si>
  <si>
    <t>Sample size</t>
    <phoneticPr fontId="2"/>
  </si>
  <si>
    <t>95% accuracy</t>
  </si>
  <si>
    <t>During the bootstrap execution. . . . (Current</t>
  </si>
  <si>
    <t>score</t>
  </si>
  <si>
    <t>During execution. . . . Bootstrap process</t>
    <phoneticPr fontId="2"/>
  </si>
  <si>
    <t>Normality Test</t>
  </si>
  <si>
    <t>p-value</t>
  </si>
  <si>
    <t>Jacques Vera test</t>
  </si>
  <si>
    <t>During execution. . . . Mediated analysis</t>
    <phoneticPr fontId="2"/>
  </si>
  <si>
    <t>Statistics</t>
  </si>
  <si>
    <t>Correction p value</t>
  </si>
  <si>
    <t>During execution. . . . Multivariate regression analysis</t>
  </si>
  <si>
    <t>Kolmogorov-Smirnov test</t>
  </si>
  <si>
    <t>During execution. . . . Mediated analysis output</t>
  </si>
  <si>
    <t>During execution. . . . Structural equation modeling ...</t>
  </si>
  <si>
    <t>Frequency of each cell</t>
  </si>
  <si>
    <t>Sample size =</t>
  </si>
  <si>
    <t>(List Wise removed)</t>
    <phoneticPr fontId="2"/>
  </si>
  <si>
    <t>Criterion</t>
    <phoneticPr fontId="2"/>
  </si>
  <si>
    <t>Total frequency</t>
  </si>
  <si>
    <t>Log-linear model</t>
  </si>
  <si>
    <t>Since the frequency is present cell of 0, We have added</t>
    <phoneticPr fontId="2"/>
  </si>
  <si>
    <t>.</t>
    <phoneticPr fontId="2"/>
  </si>
  <si>
    <t>Cell number</t>
  </si>
  <si>
    <t>Test and relevance between variables</t>
  </si>
  <si>
    <t>Estimation of each hierarchy</t>
  </si>
  <si>
    <t>way model</t>
    <phoneticPr fontId="2"/>
  </si>
  <si>
    <t>Z value</t>
  </si>
  <si>
    <t>Frequency distribution table</t>
  </si>
  <si>
    <t>Histogram (normality test)</t>
  </si>
  <si>
    <t>Appearance value</t>
  </si>
  <si>
    <t>Effective frequency</t>
    <phoneticPr fontId="2"/>
  </si>
  <si>
    <t>Effective probability</t>
    <phoneticPr fontId="2"/>
  </si>
  <si>
    <t>Cumulative probability</t>
  </si>
  <si>
    <t>Normality</t>
  </si>
  <si>
    <t>Degree of freedom</t>
  </si>
  <si>
    <t>Number of occurrences</t>
  </si>
  <si>
    <t>mode</t>
    <phoneticPr fontId="2"/>
  </si>
  <si>
    <t>Curve fitting</t>
  </si>
  <si>
    <t>Parameters of the cumulative normal curve</t>
  </si>
  <si>
    <t>Mean</t>
    <phoneticPr fontId="2"/>
  </si>
  <si>
    <t>The estimation of the threshold</t>
  </si>
  <si>
    <t>25% threshold</t>
    <phoneticPr fontId="2"/>
  </si>
  <si>
    <t>50% threshold</t>
  </si>
  <si>
    <t>75% threshold</t>
  </si>
  <si>
    <t>Quartiles</t>
  </si>
  <si>
    <t>Interval estimation of the average</t>
  </si>
  <si>
    <t>Reference value</t>
  </si>
  <si>
    <t>Confidence interval</t>
  </si>
  <si>
    <t>t value</t>
  </si>
  <si>
    <t>Correlation</t>
    <phoneticPr fontId="2"/>
  </si>
  <si>
    <t>The coefficient of determination</t>
  </si>
  <si>
    <t>Estimation</t>
    <phoneticPr fontId="2"/>
  </si>
  <si>
    <t>Linear Regression</t>
  </si>
  <si>
    <t>Model</t>
    <phoneticPr fontId="2"/>
  </si>
  <si>
    <t>Intercept</t>
    <phoneticPr fontId="2"/>
  </si>
  <si>
    <t>Slope</t>
  </si>
  <si>
    <t>Regression equation</t>
  </si>
  <si>
    <t>The regression line of each group</t>
  </si>
  <si>
    <t>※ it was not able to display all of the regression line. You are viewing the results of the first 255 group.</t>
    <phoneticPr fontId="2"/>
  </si>
  <si>
    <t>※ it was not able to display all of the regression line.</t>
    <phoneticPr fontId="2"/>
  </si>
  <si>
    <t>Bubble chart</t>
  </si>
  <si>
    <t>Rank correlation coefficient</t>
  </si>
  <si>
    <t>※ confidence interval did not converge</t>
  </si>
  <si>
    <t>Cramer's V</t>
    <phoneticPr fontId="2"/>
  </si>
  <si>
    <t>Plot of the cross table</t>
  </si>
  <si>
    <t>Fisher's Exact</t>
  </si>
  <si>
    <t>Two-tailed probability</t>
    <phoneticPr fontId="2"/>
  </si>
  <si>
    <t>One-tailed probability</t>
    <phoneticPr fontId="2"/>
  </si>
  <si>
    <t>Consistency coefficient</t>
  </si>
  <si>
    <t>Cohen's κ</t>
    <phoneticPr fontId="2"/>
  </si>
  <si>
    <t>Cross table (ratio% of the total)</t>
  </si>
  <si>
    <t>Cross table (ratio% of each row)</t>
  </si>
  <si>
    <t>Cross table (ratio% of each column)</t>
  </si>
  <si>
    <t>Residual analysis</t>
  </si>
  <si>
    <t>Cross table (△ is significantly greater, ▼ is significantly less)</t>
  </si>
  <si>
    <t>Adjusted standardized residuals</t>
  </si>
  <si>
    <t>(Friedman test)</t>
  </si>
  <si>
    <t>Effect size</t>
  </si>
  <si>
    <t>The average rank</t>
  </si>
  <si>
    <t>Place Points</t>
  </si>
  <si>
    <t>Multiple comparisons (method of Holm)</t>
  </si>
  <si>
    <t>The difference of rank</t>
  </si>
  <si>
    <t>(Kruskal - Wallis test) "</t>
  </si>
  <si>
    <t>Do not assume test the equal variance (Brunner-Muntsueru test)</t>
  </si>
  <si>
    <t>Test statistic t =</t>
  </si>
  <si>
    <t>(Rank score)</t>
  </si>
  <si>
    <t>Weighting factor</t>
  </si>
  <si>
    <t>Main ingredient</t>
  </si>
  <si>
    <t>Contribution rate</t>
  </si>
  <si>
    <t>Cumulative contribution</t>
  </si>
  <si>
    <t>Standardized weighting coefficient</t>
    <phoneticPr fontId="2"/>
  </si>
  <si>
    <t>Test of equal variance (Levene test)</t>
    <phoneticPr fontId="2"/>
  </si>
  <si>
    <t>Group variable</t>
  </si>
  <si>
    <t>F value</t>
  </si>
  <si>
    <t>Test statistic</t>
  </si>
  <si>
    <t>Partial correlation analysis</t>
  </si>
  <si>
    <t>Correlation analysis</t>
  </si>
  <si>
    <t>95% CI</t>
  </si>
  <si>
    <t>Rank correlation coefficient (Spearman)</t>
  </si>
  <si>
    <t>Categorical correlation analysis</t>
  </si>
  <si>
    <t>The Porikorikku poly serial correlation coefficient There was an error in the calculation.</t>
  </si>
  <si>
    <t>The number of categories specified value (&amp; categorimax &amp; ") ※ because there was variable beyond, you have to calculate the product-moment correlation coefficient of part of Pearson."</t>
  </si>
  <si>
    <t>Test statistic and the significance probability</t>
  </si>
  <si>
    <t>Item analysis</t>
  </si>
  <si>
    <t>Internal consistency coefficient</t>
  </si>
  <si>
    <t>α coefficient</t>
  </si>
  <si>
    <t>Analysis of each item</t>
  </si>
  <si>
    <t>Of a measure</t>
  </si>
  <si>
    <t>Correlation coefficient</t>
  </si>
  <si>
    <t>After the deletion</t>
  </si>
  <si>
    <t>After the reversal α</t>
  </si>
  <si>
    <t>Measure the mean value</t>
  </si>
  <si>
    <t>Number of items</t>
  </si>
  <si>
    <t>※ Jacques Bella test is a kind of a test of normality by kurtosis and skewness.</t>
    <phoneticPr fontId="2"/>
  </si>
  <si>
    <t>p value</t>
    <phoneticPr fontId="2"/>
  </si>
  <si>
    <t>Consistency coefficient plurality Measurement (internal consistency measure)</t>
    <phoneticPr fontId="2"/>
  </si>
  <si>
    <t>Standardization α coefficient</t>
  </si>
  <si>
    <t>ω coefficient</t>
  </si>
  <si>
    <t>※ Since the factor analysis has become improper solutions, ω coefficient will not be output.</t>
    <phoneticPr fontId="2"/>
  </si>
  <si>
    <t>※ It have been calculated on the basis of the factor analysis results of the maximum likelihood method.</t>
    <phoneticPr fontId="2"/>
  </si>
  <si>
    <t>Consistency coefficient of single measurement</t>
  </si>
  <si>
    <t>※ In the case of ordinal scale, they will be the same</t>
    <phoneticPr fontId="2"/>
  </si>
  <si>
    <t>Rank-class in the correlation</t>
  </si>
  <si>
    <t>Absolute matching coefficient of single measurement</t>
  </si>
  <si>
    <t>κ coefficient (Fleiss)</t>
  </si>
  <si>
    <t>The name</t>
  </si>
  <si>
    <t>Each statistics class in the correlation ※: F value, Kendall of W: chi-square squared, kappa coefficient: Z value</t>
  </si>
  <si>
    <t>※ N of pairs</t>
    <phoneticPr fontId="2"/>
  </si>
  <si>
    <t>Pairwise correlation analysis</t>
  </si>
  <si>
    <t>Inverse matrix</t>
  </si>
  <si>
    <t>Determinant</t>
  </si>
  <si>
    <t>Eigenvectors</t>
  </si>
  <si>
    <t>Sampling simulation</t>
  </si>
  <si>
    <t>Population distribution</t>
  </si>
  <si>
    <t>Population mean</t>
  </si>
  <si>
    <t>Population variance</t>
  </si>
  <si>
    <t>Normal distribution</t>
    <phoneticPr fontId="2"/>
  </si>
  <si>
    <t>Statistics of each sample</t>
    <phoneticPr fontId="2"/>
  </si>
  <si>
    <t>Statistics of the sampling distribution</t>
    <phoneticPr fontId="2"/>
  </si>
  <si>
    <t>Risk of when the population mean and the null hypothesis</t>
  </si>
  <si>
    <t>Sample mean</t>
  </si>
  <si>
    <t>Sample variance</t>
  </si>
  <si>
    <t>Unbiased variance</t>
  </si>
  <si>
    <t>Analysis of code:</t>
  </si>
  <si>
    <t>Use variables:</t>
  </si>
  <si>
    <t>Mean and standard deviation of each cell</t>
  </si>
  <si>
    <t>Analysis of variance</t>
  </si>
  <si>
    <t>Model fit</t>
  </si>
  <si>
    <t>Error (Other)</t>
  </si>
  <si>
    <t>Overall</t>
  </si>
  <si>
    <t>Fit index</t>
  </si>
  <si>
    <t>Generalized η2</t>
  </si>
  <si>
    <t>Generalized ω2</t>
  </si>
  <si>
    <t>Estimated mean and multiple comparison</t>
  </si>
  <si>
    <t>Overall mean</t>
  </si>
  <si>
    <t>Factor</t>
  </si>
  <si>
    <t>Multiple comparisons</t>
  </si>
  <si>
    <t>Modify Shaffer method</t>
  </si>
  <si>
    <t>Shaffer method</t>
  </si>
  <si>
    <t>Holm method</t>
  </si>
  <si>
    <t>Bonferroni method</t>
  </si>
  <si>
    <t>Test of the difference between the unpaired average value (unpaired t-test)</t>
  </si>
  <si>
    <t>The dependent variable</t>
  </si>
  <si>
    <t>Test for the difference between the paired mean values ​​(paired t-test)</t>
  </si>
  <si>
    <t>Standard error of assuming equal variance</t>
  </si>
  <si>
    <t>t-test</t>
  </si>
  <si>
    <t>Correlation coefficient r</t>
  </si>
  <si>
    <t>Tests of simple main effect</t>
  </si>
  <si>
    <t>Variables to be grouped</t>
  </si>
  <si>
    <t>slice</t>
  </si>
  <si>
    <t>Simple effect of factors (type Ⅱ sum of squares)</t>
  </si>
  <si>
    <t>Simple effect of factors (type Ⅲ sum of squares)</t>
  </si>
  <si>
    <t>※ MSe = pooled error term</t>
  </si>
  <si>
    <t>※ MSe = level by the error term</t>
  </si>
  <si>
    <t>※ the degree of freedom of the simple main effect has been corrected by Satterthwaite of the way.</t>
  </si>
  <si>
    <t>Comparison</t>
  </si>
  <si>
    <t>Null model</t>
  </si>
  <si>
    <t>Saturated model</t>
  </si>
  <si>
    <t>Estimation of frequency</t>
  </si>
  <si>
    <t>The expected frequency</t>
  </si>
  <si>
    <t>Residual error</t>
  </si>
  <si>
    <t>Standard residuals</t>
  </si>
  <si>
    <t>The shortest distance method</t>
  </si>
  <si>
    <t>Longest distance method</t>
  </si>
  <si>
    <t>Median method</t>
  </si>
  <si>
    <t>The center of gravity method</t>
  </si>
  <si>
    <t>Variable method</t>
  </si>
  <si>
    <t>Ward's method</t>
  </si>
  <si>
    <t>k-means method based on Mahalanobis distance</t>
  </si>
  <si>
    <t>Mixed normal distribution</t>
  </si>
  <si>
    <t>Latent class analysis</t>
    <phoneticPr fontId="2"/>
  </si>
  <si>
    <t>Latent rank analysis (continuous)</t>
    <phoneticPr fontId="2"/>
  </si>
  <si>
    <t>Latent rank analysis (order)</t>
    <phoneticPr fontId="2"/>
  </si>
  <si>
    <t>(Homogeneous variance)</t>
  </si>
  <si>
    <t>(Homogeneous variance-covariance)</t>
  </si>
  <si>
    <t>(Heterogeneous variance)</t>
  </si>
  <si>
    <t>(Heterogeneous variance-covariance)</t>
  </si>
  <si>
    <t>Cluster Analysis</t>
  </si>
  <si>
    <t>Method</t>
    <phoneticPr fontId="2"/>
  </si>
  <si>
    <t>Distance calculation</t>
  </si>
  <si>
    <t>Enter the distance matrix from data</t>
  </si>
  <si>
    <t>Likelihood</t>
  </si>
  <si>
    <t>Self-Organizing Map</t>
  </si>
  <si>
    <t>Generation Topographic Map</t>
    <phoneticPr fontId="2"/>
  </si>
  <si>
    <t>Euclidean distance by the standardized data</t>
  </si>
  <si>
    <t>Classified</t>
  </si>
  <si>
    <t>Classification number of target</t>
  </si>
  <si>
    <t>Number of parameters</t>
  </si>
  <si>
    <t>The number of times of learning</t>
  </si>
  <si>
    <t>Number of iterations</t>
  </si>
  <si>
    <t>The estimated number of times</t>
  </si>
  <si>
    <t>Log-likelihood</t>
  </si>
  <si>
    <t>Cluster member</t>
  </si>
  <si>
    <t>The number of clusters</t>
  </si>
  <si>
    <t>The number belongs</t>
  </si>
  <si>
    <t>Member Of</t>
  </si>
  <si>
    <t>Multiply</t>
  </si>
  <si>
    <t>Elapsed process of clustering</t>
  </si>
  <si>
    <t>Coupled cluster</t>
  </si>
  <si>
    <t>Distance matrix</t>
  </si>
  <si>
    <t>Parameter estimates</t>
  </si>
  <si>
    <t>Potential frequency</t>
  </si>
  <si>
    <t>Potential probability</t>
  </si>
  <si>
    <t>Item reference profiles</t>
  </si>
  <si>
    <t>Test reference profile</t>
  </si>
  <si>
    <t>Variance-covariance</t>
  </si>
  <si>
    <t>By Category reaction probability</t>
  </si>
  <si>
    <t>Rank correlation coefficient between the latent rank</t>
    <phoneticPr fontId="2"/>
  </si>
  <si>
    <t xml:space="preserve">Logistic regression analysis of the latent cluster </t>
    <phoneticPr fontId="2"/>
  </si>
  <si>
    <t>Logistic regression analysis to latent rank (proportional odds model)</t>
    <phoneticPr fontId="2"/>
  </si>
  <si>
    <t>Logistic regression analysis to latent rank (non-proportional odds model)</t>
    <phoneticPr fontId="2"/>
  </si>
  <si>
    <t>Approximation R-squared value</t>
    <phoneticPr fontId="2"/>
  </si>
  <si>
    <t>Histogram by cluster</t>
    <phoneticPr fontId="2"/>
  </si>
  <si>
    <t>Histogram by rank</t>
    <phoneticPr fontId="2"/>
  </si>
  <si>
    <t>Principal component scores</t>
  </si>
  <si>
    <t>Diagonal SMC</t>
  </si>
  <si>
    <t>SMC parallel</t>
  </si>
  <si>
    <t>Random number correlation matrix</t>
  </si>
  <si>
    <t>Data correlation matrix</t>
  </si>
  <si>
    <t>Number of factors</t>
  </si>
  <si>
    <t>Diagonal SMC parallel analysis</t>
  </si>
  <si>
    <t>Random number diagonal SMC</t>
  </si>
  <si>
    <t>Changes in common of the sum</t>
  </si>
  <si>
    <t>Commonality sum of</t>
  </si>
  <si>
    <t>Adjustment method</t>
  </si>
  <si>
    <t>Least-square method</t>
  </si>
  <si>
    <t>Iterative principle factor method</t>
    <phoneticPr fontId="2"/>
  </si>
  <si>
    <t>Non-iterative estimation method</t>
  </si>
  <si>
    <t>(Maximum method)</t>
  </si>
  <si>
    <t>(Average method)</t>
  </si>
  <si>
    <t>The main component method</t>
  </si>
  <si>
    <t>Categorical factor analysis (weighted least squares: Use SOLVER)</t>
    <phoneticPr fontId="2"/>
  </si>
  <si>
    <t>Categorical factor analysis (weighted least squares)</t>
    <phoneticPr fontId="2"/>
  </si>
  <si>
    <t>Rotation</t>
    <phoneticPr fontId="2"/>
  </si>
  <si>
    <t>(Target matrix:</t>
  </si>
  <si>
    <t>No rotation</t>
    <phoneticPr fontId="2"/>
  </si>
  <si>
    <t>Biquartimax rotation</t>
    <phoneticPr fontId="2"/>
  </si>
  <si>
    <t>Quartimax rotation</t>
    <phoneticPr fontId="2"/>
  </si>
  <si>
    <t>Equamax rotation</t>
    <phoneticPr fontId="2"/>
  </si>
  <si>
    <t>Factor parsimony</t>
    <phoneticPr fontId="2"/>
  </si>
  <si>
    <t>Orthomax criterion</t>
    <phoneticPr fontId="2"/>
  </si>
  <si>
    <t>Orthogonal Procrustes rotation</t>
  </si>
  <si>
    <t>Oblique Procrustes rotation</t>
  </si>
  <si>
    <t>Harris-Kaiser independent cluster rotation</t>
    <phoneticPr fontId="2"/>
  </si>
  <si>
    <t>Direct oblimin rotation</t>
  </si>
  <si>
    <t>Promax rotation</t>
  </si>
  <si>
    <t>Kaiser normalization</t>
    <phoneticPr fontId="2"/>
  </si>
  <si>
    <t>On</t>
    <phoneticPr fontId="2"/>
  </si>
  <si>
    <t>Off</t>
    <phoneticPr fontId="2"/>
  </si>
  <si>
    <t>The number of iterations</t>
  </si>
  <si>
    <t>Convergence criterion</t>
    <phoneticPr fontId="2"/>
  </si>
  <si>
    <t>Deviance</t>
  </si>
  <si>
    <t>※ Correlation matrix was not positive definite. Factor analysis can not be performed.</t>
    <phoneticPr fontId="2"/>
  </si>
  <si>
    <t>※ Model was not optimized. It might be a improper Solution.</t>
    <phoneticPr fontId="2"/>
  </si>
  <si>
    <t>Goodness-of-fit</t>
  </si>
  <si>
    <t>※ The α coefficient and ω coefficient calculated from the bold item (reverse when loadings were negative)</t>
    <phoneticPr fontId="2"/>
  </si>
  <si>
    <t>Factor score</t>
  </si>
  <si>
    <t>Reliability factor if you do not reverse</t>
  </si>
  <si>
    <t>Inter-factor correlation</t>
  </si>
  <si>
    <t>Threshold</t>
  </si>
  <si>
    <t>Item response theory</t>
  </si>
  <si>
    <t>Item parameters</t>
    <phoneticPr fontId="2"/>
  </si>
  <si>
    <t>Discernment</t>
  </si>
  <si>
    <t>Difficulty</t>
  </si>
  <si>
    <t>Test information function</t>
  </si>
  <si>
    <t>Test information curve</t>
  </si>
  <si>
    <t>Item characteristic curve</t>
  </si>
  <si>
    <t>Item characteristic function</t>
  </si>
  <si>
    <t>Multi-level correlation analysis</t>
  </si>
  <si>
    <t>Test statistic with (Z value) and p-values</t>
    <phoneticPr fontId="2"/>
  </si>
  <si>
    <t>Effective sample size</t>
  </si>
  <si>
    <t>The number of groups</t>
  </si>
  <si>
    <t>Group size</t>
    <phoneticPr fontId="2"/>
  </si>
  <si>
    <t>The square root of the above</t>
  </si>
  <si>
    <t>All data</t>
    <phoneticPr fontId="2"/>
  </si>
  <si>
    <t>ICC</t>
    <phoneticPr fontId="2"/>
  </si>
  <si>
    <t>Multiple correspondence analysis</t>
    <phoneticPr fontId="2"/>
  </si>
  <si>
    <t>Data form</t>
    <phoneticPr fontId="2"/>
  </si>
  <si>
    <t>Variable type</t>
  </si>
  <si>
    <t>Category type</t>
  </si>
  <si>
    <t>The total number of category</t>
  </si>
  <si>
    <t>Number of categories</t>
  </si>
  <si>
    <t>Cross-table type</t>
  </si>
  <si>
    <t>Respondent</t>
  </si>
  <si>
    <t>Eigenvalues ​​and the correlation coefficient</t>
  </si>
  <si>
    <t>Category quantification</t>
  </si>
  <si>
    <t>Category name</t>
  </si>
  <si>
    <t>Category of</t>
  </si>
  <si>
    <t>Line of category</t>
  </si>
  <si>
    <t>Distribution of the bootstrap estimates</t>
  </si>
  <si>
    <t>Coefficient of</t>
  </si>
  <si>
    <t>Stepwise method</t>
  </si>
  <si>
    <t>※ There was no significant explanatory variables.</t>
    <phoneticPr fontId="2"/>
  </si>
  <si>
    <t>※ Because it contains interaction terms, all explanatory variables have been centered.</t>
    <phoneticPr fontId="2"/>
  </si>
  <si>
    <t>※ All explanatory variables have been centered.</t>
    <phoneticPr fontId="2"/>
  </si>
  <si>
    <t>Multivariate regression analysis</t>
  </si>
  <si>
    <t>※ Pillai means the trace of Pillai</t>
    <phoneticPr fontId="2"/>
  </si>
  <si>
    <t>Multivariate tests of the explanatory variables</t>
  </si>
  <si>
    <t>Standarized partial regression coefficient for each objective variable</t>
    <phoneticPr fontId="2"/>
  </si>
  <si>
    <t>Canonical correlation analysis</t>
  </si>
  <si>
    <t>Canonical correlation</t>
  </si>
  <si>
    <t>Canonical coefficient</t>
  </si>
  <si>
    <t>Objective variable</t>
  </si>
  <si>
    <t>Explanatory variables</t>
  </si>
  <si>
    <t>Standardized canonical coefficients</t>
  </si>
  <si>
    <t>Structure coefficients</t>
  </si>
  <si>
    <t>Robust regression analysis</t>
  </si>
  <si>
    <t>Probit regression analysis</t>
  </si>
  <si>
    <t>Logit link</t>
  </si>
  <si>
    <t>Probit link</t>
  </si>
  <si>
    <t>Complement Log-Log link</t>
  </si>
  <si>
    <t>Negative Log-Log link</t>
  </si>
  <si>
    <t>Binomial regression analysis</t>
  </si>
  <si>
    <t>Nominal logistic regression analysis</t>
  </si>
  <si>
    <t>Logarithmic link</t>
  </si>
  <si>
    <t>Generalized Poisson regression analysis</t>
  </si>
  <si>
    <t>Tobit regression analysis</t>
  </si>
  <si>
    <t>Censoring lower</t>
    <phoneticPr fontId="2"/>
  </si>
  <si>
    <t>Censoring upper</t>
    <phoneticPr fontId="2"/>
  </si>
  <si>
    <t>Censoring both side</t>
    <phoneticPr fontId="2"/>
  </si>
  <si>
    <t>No censoring</t>
    <phoneticPr fontId="2"/>
  </si>
  <si>
    <t>Beta-binomial regression analysis</t>
  </si>
  <si>
    <t>Linear regression</t>
  </si>
  <si>
    <t>Normal</t>
    <phoneticPr fontId="2"/>
  </si>
  <si>
    <t>Log-normal</t>
    <phoneticPr fontId="2"/>
  </si>
  <si>
    <t>Gamma Reg.</t>
    <phoneticPr fontId="2"/>
  </si>
  <si>
    <t>Mixture distribution</t>
    <phoneticPr fontId="2"/>
  </si>
  <si>
    <t>Offset</t>
    <phoneticPr fontId="2"/>
  </si>
  <si>
    <t>※ Did not converge. Please try to analysis by specifying a Poisson distribution.</t>
    <phoneticPr fontId="2"/>
  </si>
  <si>
    <t>※ Did not converge. The results might be improper solutions.</t>
    <phoneticPr fontId="2"/>
  </si>
  <si>
    <t>※ The results might be improper solutions.</t>
    <phoneticPr fontId="2"/>
  </si>
  <si>
    <t>The total number of trials</t>
  </si>
  <si>
    <t>Approximate</t>
  </si>
  <si>
    <t>-2 log likelihood</t>
  </si>
  <si>
    <t>Wilks' lambda</t>
  </si>
  <si>
    <t>Regression coefficient</t>
  </si>
  <si>
    <t>Discrimination coefficient</t>
  </si>
  <si>
    <t>Reference category</t>
  </si>
  <si>
    <t>The rank of the one below</t>
  </si>
  <si>
    <t>※ There was a term that response probability becomes 0 in the middle of the analysis. The results might be improper solutions.</t>
  </si>
  <si>
    <t>Since the over-dispersion parameter does not converge ※, it was estimated fixed to 0. Please try to analysis by specifying a Poisson distribution.</t>
  </si>
  <si>
    <t>Residual variance</t>
  </si>
  <si>
    <t>Scale parameter</t>
  </si>
  <si>
    <t>Pseudo standardized soefficients</t>
    <phoneticPr fontId="2"/>
  </si>
  <si>
    <t xml:space="preserve">Approximate standardized coefficients </t>
    <phoneticPr fontId="2"/>
  </si>
  <si>
    <t>※ R-squared value has been estimated to negative, Approximate standardized coefficients  can not be calculated.</t>
    <phoneticPr fontId="2"/>
  </si>
  <si>
    <t>Multivariate test</t>
  </si>
  <si>
    <t>Odds ratio</t>
  </si>
  <si>
    <t>Group discrimination</t>
  </si>
  <si>
    <t>Prediction</t>
  </si>
  <si>
    <t>Accuracy rate</t>
  </si>
  <si>
    <t>Overall accuracy rate</t>
  </si>
  <si>
    <t>Prediction curve and the approximate prediction interval</t>
  </si>
  <si>
    <t>Predictive distribution</t>
  </si>
  <si>
    <t>Prediction interval</t>
  </si>
  <si>
    <t>Mixed distribution model</t>
  </si>
  <si>
    <t>Class members of</t>
  </si>
  <si>
    <t>The number of class</t>
  </si>
  <si>
    <t>Covariance matrix of regression coefficients</t>
  </si>
  <si>
    <t>Hierarchical linear model</t>
  </si>
  <si>
    <t>Random effects</t>
  </si>
  <si>
    <t>The number of parameters of the estimated model</t>
  </si>
  <si>
    <t>The number of parameters of NULL model</t>
  </si>
  <si>
    <t>Fixed effect</t>
  </si>
  <si>
    <t>※ All Level 1 of the explanatory variables have been centered in the population average</t>
  </si>
  <si>
    <t>Variance components</t>
  </si>
  <si>
    <t>Because the sample size and the number of groups are equal, the random effects of the intercept will not be estimated.</t>
    <phoneticPr fontId="2"/>
  </si>
  <si>
    <t>Covariance matrix of random effects</t>
  </si>
  <si>
    <t>Covariance matrix of fixed effects</t>
  </si>
  <si>
    <t>DF of error</t>
    <phoneticPr fontId="2"/>
  </si>
  <si>
    <t>ΔF value</t>
    <phoneticPr fontId="2"/>
  </si>
  <si>
    <t>Non-standardized coefficients</t>
  </si>
  <si>
    <t>Graph of the 4way interaction can not be depicted.</t>
    <phoneticPr fontId="2"/>
  </si>
  <si>
    <t>Low group</t>
  </si>
  <si>
    <t>High group</t>
  </si>
  <si>
    <t>※It might be improper solutions.</t>
    <phoneticPr fontId="2"/>
  </si>
  <si>
    <t>Graph</t>
  </si>
  <si>
    <t>Tests of simple main effects (hierarchical linear model)</t>
  </si>
  <si>
    <t>If you want a simple effect analysis in the HLM, it must contain the lower of the interaction term. Exit the HAD.</t>
  </si>
  <si>
    <t>Mediated analysis</t>
  </si>
  <si>
    <t>※It might be improper solutions.</t>
    <phoneticPr fontId="2"/>
  </si>
  <si>
    <t>With mediation variable</t>
    <phoneticPr fontId="2"/>
  </si>
  <si>
    <t>Without mediation variable</t>
    <phoneticPr fontId="2"/>
  </si>
  <si>
    <t>Test indirect effect (assuming normal distribution)</t>
    <phoneticPr fontId="2"/>
  </si>
  <si>
    <t>Method</t>
    <phoneticPr fontId="2"/>
  </si>
  <si>
    <t>※ Non-standardized coefficient</t>
    <phoneticPr fontId="2"/>
  </si>
  <si>
    <t>※ Standardized coefficient</t>
    <phoneticPr fontId="2"/>
  </si>
  <si>
    <t>Bootstrap confidence intervals</t>
  </si>
  <si>
    <t>Sampling method</t>
    <phoneticPr fontId="2"/>
  </si>
  <si>
    <t>Parametric</t>
    <phoneticPr fontId="2"/>
  </si>
  <si>
    <t>Non-parametric</t>
  </si>
  <si>
    <t>Estimation method of confidence interval</t>
    <phoneticPr fontId="2"/>
  </si>
  <si>
    <t>Distribution of indirect effect</t>
  </si>
  <si>
    <t>Indirect effect</t>
  </si>
  <si>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</si>
  <si>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</si>
  <si>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</si>
  <si>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</si>
  <si>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</si>
  <si>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Statistics of difference(Z value)</t>
    <phoneticPr fontId="2"/>
  </si>
  <si>
    <t>Confirmatory factor analysis</t>
  </si>
  <si>
    <t>Exploratory factor analysis</t>
  </si>
  <si>
    <t>Model goodness-of-fit</t>
  </si>
  <si>
    <t>※ Model could not be identified. The estimated value might be not correct.</t>
    <phoneticPr fontId="2"/>
  </si>
  <si>
    <t>※ Solution did not converge. The estimated value might be not correct.</t>
    <phoneticPr fontId="2"/>
  </si>
  <si>
    <t>Goodness-of-fit because the number of parameters exceeds the limit ※ will not be displayed.</t>
  </si>
  <si>
    <t>Independence</t>
  </si>
  <si>
    <t>Standardized residuals (bold are significant residuals)</t>
    <phoneticPr fontId="2"/>
  </si>
  <si>
    <t>Structural equation model</t>
  </si>
  <si>
    <t>Multi-level structural equation model</t>
  </si>
  <si>
    <t>Generalized least squares method</t>
  </si>
  <si>
    <t>Full information maximum likelihood method</t>
  </si>
  <si>
    <t>※ NULL model could not be estimated. Goodness-of-fit is not displayed.</t>
  </si>
  <si>
    <t>The difference between the path</t>
  </si>
  <si>
    <t>Indirect effect (standardization)</t>
  </si>
  <si>
    <t>The difference between the path (standardization)</t>
  </si>
  <si>
    <t>Number of words</t>
  </si>
  <si>
    <t>Words</t>
    <phoneticPr fontId="2"/>
  </si>
  <si>
    <t>Part of speech</t>
  </si>
  <si>
    <t>Frequency of occurrence</t>
  </si>
  <si>
    <t>Appearance number</t>
  </si>
  <si>
    <t>Cluster of details</t>
  </si>
  <si>
    <t>Category quantifications</t>
  </si>
  <si>
    <t>Column category of</t>
  </si>
  <si>
    <t>The principal component pattern</t>
    <phoneticPr fontId="2"/>
  </si>
  <si>
    <t>Principal component contribution</t>
  </si>
  <si>
    <t>Contribution rate (%)</t>
  </si>
  <si>
    <t>Cumulative contribution (%)</t>
  </si>
  <si>
    <t>install.packages ( "httr") #httr is installed</t>
    <phoneticPr fontId="2"/>
  </si>
  <si>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</si>
  <si>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</si>
  <si>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</si>
  <si>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</si>
  <si>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</si>
  <si>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</si>
  <si>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</si>
  <si>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Mean</t>
    <phoneticPr fontId="2"/>
  </si>
  <si>
    <t>Dispersion</t>
  </si>
  <si>
    <t>Probability</t>
    <phoneticPr fontId="2"/>
  </si>
  <si>
    <t>Over-dispersion</t>
  </si>
  <si>
    <t>S.E.</t>
    <phoneticPr fontId="2"/>
  </si>
  <si>
    <t>※ Jacques Bella test is a test for the null hypothesis that the kurtosis and skewness are zero. We used the Chi-squared test(df=2)</t>
    <phoneticPr fontId="2"/>
  </si>
  <si>
    <t>Test statistic Chi-squared =</t>
    <phoneticPr fontId="2"/>
  </si>
  <si>
    <t>Chi-squared</t>
    <phoneticPr fontId="2"/>
  </si>
  <si>
    <t>Chi-squared =</t>
    <phoneticPr fontId="2"/>
  </si>
  <si>
    <t>95% CI</t>
    <phoneticPr fontId="2"/>
  </si>
  <si>
    <t>N of Kernel intervals =</t>
    <phoneticPr fontId="2"/>
  </si>
  <si>
    <t>Separate by mean</t>
    <phoneticPr fontId="2"/>
  </si>
  <si>
    <t>Use variable will be separated into 2 groups (lower=0, upper=1)</t>
    <phoneticPr fontId="2"/>
  </si>
  <si>
    <t>Number of the levels of categorical analysis</t>
    <phoneticPr fontId="2"/>
  </si>
  <si>
    <t>Separate by median</t>
    <phoneticPr fontId="2"/>
  </si>
  <si>
    <t>Group size =</t>
    <phoneticPr fontId="2"/>
  </si>
  <si>
    <t>Rearrange variables to groups (Horizontal data to vertical)</t>
    <phoneticPr fontId="2"/>
  </si>
  <si>
    <t>Using raw data</t>
    <phoneticPr fontId="2"/>
  </si>
  <si>
    <t>Using cov. data</t>
    <phoneticPr fontId="2"/>
  </si>
  <si>
    <t>Output selected data</t>
    <phoneticPr fontId="2"/>
  </si>
  <si>
    <t>Output code of SAS</t>
    <phoneticPr fontId="2"/>
  </si>
  <si>
    <t>Sample size=</t>
    <phoneticPr fontId="2"/>
  </si>
  <si>
    <t>Randomize</t>
    <phoneticPr fontId="2"/>
  </si>
  <si>
    <t>Rearranging data</t>
    <phoneticPr fontId="2"/>
  </si>
  <si>
    <t>Turn filter off</t>
    <phoneticPr fontId="2"/>
  </si>
  <si>
    <t>Rearranging multi-level data</t>
    <phoneticPr fontId="2"/>
  </si>
  <si>
    <t>Designating sheet</t>
    <phoneticPr fontId="2"/>
  </si>
  <si>
    <t xml:space="preserve"> Graph</t>
    <phoneticPr fontId="2"/>
  </si>
  <si>
    <t>Variables to use in analysis</t>
    <phoneticPr fontId="2"/>
  </si>
  <si>
    <t>Delete all @variables</t>
    <phoneticPr fontId="2"/>
  </si>
  <si>
    <t>Add @variables</t>
    <phoneticPr fontId="2"/>
  </si>
  <si>
    <t xml:space="preserve">Delete @variables </t>
    <phoneticPr fontId="2"/>
  </si>
  <si>
    <t>@variables</t>
    <phoneticPr fontId="2"/>
  </si>
  <si>
    <t>@variable</t>
    <phoneticPr fontId="2"/>
  </si>
  <si>
    <t>Input selected cells</t>
    <phoneticPr fontId="2"/>
  </si>
  <si>
    <t>Apply filter</t>
    <phoneticPr fontId="2"/>
  </si>
  <si>
    <t>Use all data for analysis</t>
    <phoneticPr fontId="2"/>
  </si>
  <si>
    <t>Delete</t>
    <phoneticPr fontId="2"/>
  </si>
  <si>
    <t>Variable name</t>
    <phoneticPr fontId="2"/>
  </si>
  <si>
    <t>Mixture</t>
    <phoneticPr fontId="2"/>
  </si>
  <si>
    <t xml:space="preserve">Furthest </t>
    <phoneticPr fontId="2"/>
  </si>
  <si>
    <t>Nearest</t>
    <phoneticPr fontId="2"/>
  </si>
  <si>
    <t>Group mean</t>
    <phoneticPr fontId="2"/>
  </si>
  <si>
    <t>Latent Rank</t>
    <phoneticPr fontId="2"/>
  </si>
  <si>
    <t>Iterations =</t>
    <phoneticPr fontId="2"/>
  </si>
  <si>
    <t>objects</t>
    <phoneticPr fontId="2"/>
  </si>
  <si>
    <t>Both rows and colums will be plotted at the same time
 for cross table type</t>
    <phoneticPr fontId="2"/>
  </si>
  <si>
    <t>Latent Class</t>
    <phoneticPr fontId="2"/>
  </si>
  <si>
    <t>Latent Rank</t>
    <phoneticPr fontId="2"/>
  </si>
  <si>
    <t>k-means</t>
    <phoneticPr fontId="2"/>
  </si>
  <si>
    <t>Cluster Analysis</t>
    <phoneticPr fontId="2"/>
  </si>
  <si>
    <t>Regression</t>
    <phoneticPr fontId="2"/>
  </si>
  <si>
    <t>Mediation</t>
    <phoneticPr fontId="2"/>
  </si>
  <si>
    <t>Parallel analysis</t>
    <phoneticPr fontId="2"/>
  </si>
  <si>
    <t>Non-iterative estimator (maximum method)</t>
    <phoneticPr fontId="2"/>
  </si>
  <si>
    <t>Non-iterative estimator (average method)</t>
    <phoneticPr fontId="2"/>
  </si>
  <si>
    <t>Variance of neighborhood function</t>
    <phoneticPr fontId="2"/>
  </si>
  <si>
    <t>Number of repetition estimation</t>
    <phoneticPr fontId="2"/>
  </si>
  <si>
    <t>Scale to the learning frequency</t>
    <phoneticPr fontId="2"/>
  </si>
  <si>
    <t>Estimation method in latenet rank analysis</t>
    <phoneticPr fontId="2"/>
  </si>
  <si>
    <t>Factors</t>
    <phoneticPr fontId="2"/>
  </si>
  <si>
    <t>Clusters</t>
    <phoneticPr fontId="2"/>
  </si>
  <si>
    <t>Dimensions</t>
    <phoneticPr fontId="2"/>
  </si>
  <si>
    <t>EV more than 1</t>
    <phoneticPr fontId="2"/>
  </si>
  <si>
    <t>Neg. binominal</t>
    <phoneticPr fontId="2"/>
  </si>
  <si>
    <t>Binominal</t>
    <phoneticPr fontId="2"/>
  </si>
  <si>
    <t>Noraml</t>
    <phoneticPr fontId="2"/>
  </si>
  <si>
    <t>Poisson</t>
    <phoneticPr fontId="2"/>
  </si>
  <si>
    <t>Gamma</t>
    <phoneticPr fontId="2"/>
  </si>
  <si>
    <t>Beta</t>
    <phoneticPr fontId="2"/>
  </si>
  <si>
    <t>Dispertion</t>
    <phoneticPr fontId="2"/>
  </si>
  <si>
    <t>Trials</t>
    <phoneticPr fontId="2"/>
  </si>
  <si>
    <t>各セルの平均値</t>
    <rPh sb="0" eb="1">
      <t>カク</t>
    </rPh>
    <rPh sb="4" eb="7">
      <t>ヘイキンチ</t>
    </rPh>
    <phoneticPr fontId="2"/>
  </si>
  <si>
    <t>Means per cells</t>
    <phoneticPr fontId="2"/>
  </si>
  <si>
    <t>Equal means test</t>
    <phoneticPr fontId="2"/>
  </si>
  <si>
    <t>Equal Means Test</t>
    <phoneticPr fontId="2"/>
  </si>
  <si>
    <t xml:space="preserve">※クロス表型の場合は、行と列を同時にプロットします。_x000D_
</t>
  </si>
  <si>
    <t>Centering variables in interactions</t>
    <phoneticPr fontId="2"/>
  </si>
  <si>
    <t>Uniformity Test</t>
    <phoneticPr fontId="2"/>
  </si>
  <si>
    <t>Polychoric</t>
    <phoneticPr fontId="2"/>
  </si>
  <si>
    <t>Adjusted p</t>
    <phoneticPr fontId="2"/>
  </si>
  <si>
    <t>Sig. Level</t>
    <phoneticPr fontId="2"/>
  </si>
  <si>
    <t>Goodness of fit</t>
    <phoneticPr fontId="2"/>
  </si>
  <si>
    <t>R2乗値</t>
  </si>
  <si>
    <t>Curve Fitting</t>
    <phoneticPr fontId="2"/>
  </si>
  <si>
    <t>Histogram</t>
    <phoneticPr fontId="2"/>
  </si>
  <si>
    <t>Normality Test</t>
    <phoneticPr fontId="2"/>
  </si>
  <si>
    <t>Skewness</t>
    <phoneticPr fontId="2"/>
  </si>
  <si>
    <t>Kurtosis</t>
    <phoneticPr fontId="2"/>
  </si>
  <si>
    <t>Estimation results of the saturation model</t>
    <phoneticPr fontId="2"/>
  </si>
  <si>
    <t>Frequency</t>
    <phoneticPr fontId="2"/>
  </si>
  <si>
    <t>Ratio(%)</t>
    <phoneticPr fontId="2"/>
  </si>
  <si>
    <t>Lower</t>
    <phoneticPr fontId="2"/>
  </si>
  <si>
    <t>Upper</t>
    <phoneticPr fontId="2"/>
  </si>
  <si>
    <t>Coefficient</t>
    <phoneticPr fontId="2"/>
  </si>
  <si>
    <t>Probability(%)</t>
    <phoneticPr fontId="2"/>
  </si>
  <si>
    <t>Total</t>
    <phoneticPr fontId="2"/>
  </si>
  <si>
    <t>Normality Test</t>
    <phoneticPr fontId="2"/>
  </si>
  <si>
    <t>※ Welch's test is a test that does not assume equal variances of the two groups.</t>
    <phoneticPr fontId="2"/>
  </si>
  <si>
    <t>Reliability</t>
    <phoneticPr fontId="2"/>
  </si>
  <si>
    <t>β</t>
    <phoneticPr fontId="2"/>
  </si>
  <si>
    <t>Standardized coefficients</t>
    <phoneticPr fontId="2"/>
  </si>
  <si>
    <t>Variable(s) not included in the model are in the use variables. Result is list-wise case deleted in all variables designated in the use variables.</t>
    <phoneticPr fontId="2"/>
  </si>
  <si>
    <t>h2</t>
    <phoneticPr fontId="2"/>
  </si>
  <si>
    <t>Features of the clusters (standardized score)</t>
    <phoneticPr fontId="2"/>
  </si>
  <si>
    <t xml:space="preserve">Dendrogram display method = distance of </t>
    <phoneticPr fontId="2"/>
  </si>
  <si>
    <t>. It is summarized in the cluster displays. Please change the summary criteria option if you want to display all.</t>
    <phoneticPr fontId="2"/>
  </si>
  <si>
    <t xml:space="preserve">※Dendrogram summary criteria = </t>
    <phoneticPr fontId="2"/>
  </si>
  <si>
    <t>Plot</t>
    <phoneticPr fontId="2"/>
  </si>
  <si>
    <t>Standardization solutions</t>
    <phoneticPr fontId="2"/>
  </si>
  <si>
    <t>Model estimations</t>
    <phoneticPr fontId="2"/>
  </si>
  <si>
    <t>Lower</t>
    <phoneticPr fontId="2"/>
  </si>
  <si>
    <t>Partial η2</t>
    <phoneticPr fontId="2"/>
  </si>
  <si>
    <t>Partial ω2</t>
    <phoneticPr fontId="2"/>
  </si>
  <si>
    <t>Multi-dimensional Scaling</t>
    <phoneticPr fontId="2"/>
  </si>
  <si>
    <t>Dimension</t>
    <phoneticPr fontId="2"/>
  </si>
  <si>
    <t>Class value</t>
    <phoneticPr fontId="2"/>
  </si>
  <si>
    <t>Section</t>
    <phoneticPr fontId="2"/>
  </si>
  <si>
    <t>Test statistics(t value)  and  p-value</t>
    <phoneticPr fontId="2"/>
  </si>
  <si>
    <t>Independent variable</t>
    <phoneticPr fontId="2"/>
  </si>
  <si>
    <t>Save model</t>
    <phoneticPr fontId="2"/>
  </si>
  <si>
    <t>Delete from list</t>
    <phoneticPr fontId="2"/>
  </si>
  <si>
    <t>Delete selected model</t>
    <phoneticPr fontId="2"/>
  </si>
  <si>
    <t>List of saved models</t>
    <phoneticPr fontId="2"/>
  </si>
  <si>
    <t>Select from saved models</t>
    <phoneticPr fontId="2"/>
  </si>
  <si>
    <t>Input from analysis code</t>
    <phoneticPr fontId="2"/>
  </si>
  <si>
    <t>Use variable</t>
    <phoneticPr fontId="2"/>
  </si>
  <si>
    <t>Show models below</t>
    <phoneticPr fontId="2"/>
  </si>
  <si>
    <t>Current model</t>
    <phoneticPr fontId="2"/>
  </si>
  <si>
    <t>Analysis method</t>
    <phoneticPr fontId="2"/>
  </si>
  <si>
    <t>Analysis code</t>
    <phoneticPr fontId="2"/>
  </si>
  <si>
    <t>Delete all models</t>
    <phoneticPr fontId="2"/>
  </si>
  <si>
    <t>Selecting a model to use in analysis</t>
    <phoneticPr fontId="2"/>
  </si>
  <si>
    <t>Model name</t>
    <phoneticPr fontId="2"/>
  </si>
  <si>
    <t>Use variable</t>
    <phoneticPr fontId="2"/>
  </si>
  <si>
    <t>Independent variable</t>
    <phoneticPr fontId="2"/>
  </si>
  <si>
    <t>Save model</t>
    <phoneticPr fontId="2"/>
  </si>
  <si>
    <t>Delete selected model</t>
    <phoneticPr fontId="2"/>
  </si>
  <si>
    <t>List of saved models</t>
    <phoneticPr fontId="2"/>
  </si>
  <si>
    <t>Select from saved models</t>
    <phoneticPr fontId="2"/>
  </si>
  <si>
    <t>Input from analysis code</t>
    <phoneticPr fontId="2"/>
  </si>
  <si>
    <t>Show models below</t>
    <phoneticPr fontId="2"/>
  </si>
  <si>
    <t>Analysis method:</t>
    <phoneticPr fontId="2"/>
  </si>
  <si>
    <t>Dependent variable</t>
    <phoneticPr fontId="2"/>
  </si>
  <si>
    <t>Use variables</t>
    <phoneticPr fontId="2"/>
  </si>
  <si>
    <t>Use variables</t>
    <phoneticPr fontId="2"/>
  </si>
  <si>
    <t>Data list</t>
    <phoneticPr fontId="2"/>
  </si>
  <si>
    <t>Load all</t>
    <phoneticPr fontId="2"/>
  </si>
  <si>
    <t>Variables to load</t>
    <phoneticPr fontId="2"/>
  </si>
  <si>
    <t>Control variables</t>
    <phoneticPr fontId="2"/>
  </si>
  <si>
    <t>&lt;- Delete</t>
    <phoneticPr fontId="2"/>
  </si>
  <si>
    <t>Register</t>
    <phoneticPr fontId="2"/>
  </si>
  <si>
    <t>Delete</t>
    <phoneticPr fontId="2"/>
  </si>
  <si>
    <t>&lt;- Delete</t>
    <phoneticPr fontId="2"/>
  </si>
  <si>
    <t>&lt;- Delete</t>
    <phoneticPr fontId="2"/>
  </si>
  <si>
    <t>Add as variables</t>
    <phoneticPr fontId="2"/>
  </si>
  <si>
    <t>Variable</t>
    <phoneticPr fontId="2"/>
  </si>
  <si>
    <t>Test variable</t>
    <phoneticPr fontId="2"/>
  </si>
  <si>
    <t>※ t value, p value, degree of freedom, and 95% confidence interval.</t>
    <phoneticPr fontId="2"/>
  </si>
  <si>
    <t>※ Z value(or t values), p value, and the type of correlation coefficient.</t>
    <phoneticPr fontId="2"/>
  </si>
  <si>
    <t>※ α coefficient in the case where the main component load is reversed the negative items</t>
    <phoneticPr fontId="2"/>
  </si>
  <si>
    <t>※ Diagonal matrix (bold) are intraclass-correlations, the upper triangular matrix are individual level correlations, the lower triangular matrix are the pair level correlations.</t>
    <phoneticPr fontId="2"/>
  </si>
  <si>
    <t>※ Analysis with distinguishable data</t>
    <phoneticPr fontId="2"/>
  </si>
  <si>
    <t>※ Group:</t>
    <phoneticPr fontId="2"/>
  </si>
  <si>
    <t>Cluster</t>
    <phoneticPr fontId="2"/>
  </si>
  <si>
    <t>Magnification</t>
    <phoneticPr fontId="2"/>
  </si>
  <si>
    <t>Distance</t>
    <phoneticPr fontId="2"/>
  </si>
  <si>
    <t>Stage</t>
    <phoneticPr fontId="2"/>
  </si>
  <si>
    <t>※ Order assignment conditions were not satisfied</t>
    <phoneticPr fontId="2"/>
  </si>
  <si>
    <t>※ Order assignment conditions were satisfied.</t>
    <phoneticPr fontId="2"/>
  </si>
  <si>
    <t>Association cofficients of the latent class</t>
    <phoneticPr fontId="2"/>
  </si>
  <si>
    <t>Association cofficients of the latent rank</t>
    <phoneticPr fontId="2"/>
  </si>
  <si>
    <t>Sample</t>
    <phoneticPr fontId="2"/>
  </si>
  <si>
    <t>Factor</t>
    <phoneticPr fontId="2"/>
  </si>
  <si>
    <t>※ Eigenvalues were negative. It might be a improper solution.</t>
    <phoneticPr fontId="2"/>
  </si>
  <si>
    <t>※ Did not converge. It might be a improper solution.</t>
    <phoneticPr fontId="2"/>
  </si>
  <si>
    <t>※ Some communalities closed to 1. It might be a improper solution.</t>
    <phoneticPr fontId="2"/>
  </si>
  <si>
    <t>Factor contributions</t>
    <phoneticPr fontId="2"/>
  </si>
  <si>
    <t>※ Diagonal matrix (bold) are intra-class correlations, the upper triangular matrix are individual level correlations, and the lower triangular matrix are group level correlation</t>
    <phoneticPr fontId="2"/>
  </si>
  <si>
    <t>Component</t>
    <phoneticPr fontId="2"/>
  </si>
  <si>
    <t>Convergence</t>
    <phoneticPr fontId="2"/>
  </si>
  <si>
    <t>Class</t>
    <phoneticPr fontId="2"/>
  </si>
  <si>
    <t>※ When random coefficients are assumed, it will not be calculated standarized coefficients.</t>
    <phoneticPr fontId="2"/>
  </si>
  <si>
    <t>ΔChi-squared</t>
    <phoneticPr fontId="2"/>
  </si>
  <si>
    <t>※ Robust standard errors</t>
    <phoneticPr fontId="2"/>
  </si>
  <si>
    <t>※ Path of notation non-standardized coefficients</t>
    <phoneticPr fontId="2"/>
  </si>
  <si>
    <t>※ Path of notation standardized coefficients</t>
    <phoneticPr fontId="2"/>
  </si>
  <si>
    <t>※ Robust standard errors</t>
    <phoneticPr fontId="2"/>
  </si>
  <si>
    <t>※ Non-negative constraints.</t>
    <phoneticPr fontId="2"/>
  </si>
  <si>
    <t>Regression analysis</t>
    <phoneticPr fontId="2"/>
  </si>
  <si>
    <t>Sample size</t>
    <phoneticPr fontId="2"/>
  </si>
  <si>
    <t>※Standard deviation is the square root of the unbiased variance has been output.</t>
    <phoneticPr fontId="2"/>
  </si>
  <si>
    <t>Difference</t>
    <phoneticPr fontId="2"/>
  </si>
  <si>
    <t>DF</t>
    <phoneticPr fontId="2"/>
  </si>
  <si>
    <t>Data</t>
    <phoneticPr fontId="2"/>
  </si>
  <si>
    <t>Label</t>
    <phoneticPr fontId="2"/>
  </si>
  <si>
    <t>Item</t>
    <phoneticPr fontId="2"/>
  </si>
  <si>
    <t>Interval</t>
    <phoneticPr fontId="2"/>
  </si>
  <si>
    <t>Ordered</t>
    <phoneticPr fontId="2"/>
  </si>
  <si>
    <t>Normal</t>
    <phoneticPr fontId="2"/>
  </si>
  <si>
    <t xml:space="preserve">t </t>
    <phoneticPr fontId="2"/>
  </si>
  <si>
    <t>Sample</t>
    <phoneticPr fontId="2"/>
  </si>
  <si>
    <t>Unbiased variance</t>
    <phoneticPr fontId="2"/>
  </si>
  <si>
    <t>Sampling</t>
    <phoneticPr fontId="2"/>
  </si>
  <si>
    <t>Barplot</t>
    <phoneticPr fontId="2"/>
  </si>
  <si>
    <t>Error(</t>
    <phoneticPr fontId="2"/>
  </si>
  <si>
    <t>Error</t>
    <phoneticPr fontId="2"/>
  </si>
  <si>
    <t>Level</t>
    <phoneticPr fontId="2"/>
  </si>
  <si>
    <t>p-value of the interaction effect</t>
    <phoneticPr fontId="2"/>
  </si>
  <si>
    <t>Degree of freedom became smaller than 0. The analysis will be suspended.</t>
    <phoneticPr fontId="2"/>
  </si>
  <si>
    <t xml:space="preserve">  Add  -&gt;</t>
  </si>
  <si>
    <t>Exclude  -&gt;</t>
  </si>
  <si>
    <t xml:space="preserve"> Delete -&gt;</t>
  </si>
  <si>
    <t>Slice -&gt;</t>
  </si>
  <si>
    <t>Model -&gt;</t>
  </si>
  <si>
    <t>Requiard -&gt;</t>
  </si>
  <si>
    <t>Residuals -&gt;</t>
  </si>
  <si>
    <t>Random -&gt;</t>
  </si>
  <si>
    <t>Covariate -&gt;</t>
  </si>
  <si>
    <t>Repeated -&gt;</t>
  </si>
  <si>
    <t>Output -&gt;</t>
  </si>
  <si>
    <t>Old Value  -&gt; New Value</t>
  </si>
  <si>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</si>
  <si>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</si>
  <si>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</si>
  <si>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</si>
  <si>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</si>
  <si>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</si>
  <si>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</si>
  <si>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</si>
  <si>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</si>
  <si>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</si>
  <si>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</si>
  <si>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</si>
  <si>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</si>
  <si>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HAD2glmmstanの設定</t>
  </si>
  <si>
    <t>HAD2Stan_SEM</t>
  </si>
  <si>
    <t>Statistical analysis macro HAD</t>
  </si>
  <si>
    <t>Adjustment of column width: HAD</t>
  </si>
  <si>
    <t>Measure the mean value: HAD</t>
  </si>
  <si>
    <t>Numerical calculation: HAD</t>
  </si>
  <si>
    <t>Data set: HAD</t>
  </si>
  <si>
    <t>Graph Settings</t>
  </si>
  <si>
    <t>Setting: HAD</t>
    <phoneticPr fontId="2"/>
  </si>
  <si>
    <t>Creating variables: HAD</t>
    <phoneticPr fontId="2"/>
  </si>
  <si>
    <t>Factor analysis settings: HAD</t>
    <phoneticPr fontId="2"/>
  </si>
  <si>
    <t>Regression model settings: HAD</t>
    <phoneticPr fontId="2"/>
  </si>
  <si>
    <t>HAD is calculating now…</t>
    <phoneticPr fontId="2"/>
  </si>
  <si>
    <t>Variable information: HAD</t>
    <phoneticPr fontId="2"/>
  </si>
  <si>
    <t>Use variables: HAD</t>
    <phoneticPr fontId="2"/>
  </si>
  <si>
    <t>Model selection in regression analysis: HAD</t>
    <phoneticPr fontId="2"/>
  </si>
  <si>
    <t>Statistical analysis macro HAD (Easy mode)</t>
    <phoneticPr fontId="2"/>
  </si>
  <si>
    <t>Mediated analysis settings: HAD</t>
    <phoneticPr fontId="2"/>
  </si>
  <si>
    <t>Model selection in factor analysis: HAD</t>
    <phoneticPr fontId="2"/>
  </si>
  <si>
    <t>Stepwise method settings</t>
    <phoneticPr fontId="2"/>
  </si>
  <si>
    <t>Scree plot settings</t>
    <phoneticPr fontId="2"/>
  </si>
  <si>
    <t>Advanced settings of latent rank regression analysis</t>
    <phoneticPr fontId="2"/>
  </si>
  <si>
    <t>Settings of HAD2GLIMMIX</t>
    <phoneticPr fontId="2"/>
  </si>
  <si>
    <t>Settings of HAD2glmmstan</t>
    <phoneticPr fontId="2"/>
  </si>
  <si>
    <t>Sheet management: HAD</t>
    <phoneticPr fontId="2"/>
  </si>
  <si>
    <t>Settings</t>
    <phoneticPr fontId="2"/>
  </si>
  <si>
    <t>Stepwise settings</t>
    <phoneticPr fontId="2"/>
  </si>
  <si>
    <t>Mediation settings</t>
    <phoneticPr fontId="2"/>
  </si>
  <si>
    <t>G/標準</t>
  </si>
  <si>
    <t>Difference</t>
    <phoneticPr fontId="2"/>
  </si>
  <si>
    <t>Test of difference</t>
    <phoneticPr fontId="2"/>
  </si>
  <si>
    <t>Type of Test</t>
    <phoneticPr fontId="2"/>
  </si>
  <si>
    <t>※ Epsilon for sphericity assumption =</t>
    <phoneticPr fontId="2"/>
  </si>
  <si>
    <t>Epsilon for sphericity assumption</t>
    <phoneticPr fontId="2"/>
  </si>
  <si>
    <t>※ Multiple comparisons for Within factors = Error term of the factor</t>
    <phoneticPr fontId="2"/>
  </si>
  <si>
    <t>※ Multiple comparisons for Within factors = Error term of the each pair</t>
    <phoneticPr fontId="2"/>
  </si>
  <si>
    <t>※ The results when the covariates equal mean values ​​are output.</t>
    <phoneticPr fontId="2"/>
  </si>
  <si>
    <t>Main p-value</t>
    <phoneticPr fontId="2"/>
  </si>
  <si>
    <t>Preferences</t>
    <phoneticPr fontId="2"/>
  </si>
  <si>
    <t>Factor of the effect (Type 2 SS)</t>
    <phoneticPr fontId="2"/>
  </si>
  <si>
    <t>Factor of the effect (Type 3 SS)</t>
    <phoneticPr fontId="2"/>
  </si>
  <si>
    <t>※ Robust standard errors</t>
    <phoneticPr fontId="2"/>
  </si>
  <si>
    <t>※ Upper are Z-values, lower are p-values</t>
    <phoneticPr fontId="2"/>
  </si>
  <si>
    <t>※ R-squared value is Cox-Snell.</t>
    <phoneticPr fontId="2"/>
  </si>
  <si>
    <t>※ R-squared value is deviance R-squared.</t>
    <phoneticPr fontId="2"/>
  </si>
  <si>
    <t>※ It might be improper solutions.</t>
    <phoneticPr fontId="2"/>
  </si>
  <si>
    <t>R-squared</t>
    <phoneticPr fontId="2"/>
  </si>
  <si>
    <t>Group</t>
    <phoneticPr fontId="2"/>
  </si>
  <si>
    <t>※ Please see this result when the total frequency of 40 or less, or the expected frequency is 5 or less of the cell.</t>
    <phoneticPr fontId="2"/>
  </si>
  <si>
    <t>※ Based on the positive order</t>
    <phoneticPr fontId="2"/>
  </si>
  <si>
    <t>※ Based on the negative order</t>
    <phoneticPr fontId="2"/>
  </si>
  <si>
    <t>Variances of each group</t>
    <phoneticPr fontId="2"/>
  </si>
  <si>
    <t xml:space="preserve">Intraclass correlation coefficient </t>
    <phoneticPr fontId="2"/>
  </si>
  <si>
    <t>※ Filter applied</t>
    <phoneticPr fontId="2"/>
  </si>
  <si>
    <t>※ Error bars show standard error</t>
    <phoneticPr fontId="2"/>
  </si>
  <si>
    <t>※ Error bars show 95% confidence interval</t>
    <phoneticPr fontId="2"/>
  </si>
  <si>
    <t>※ Error bars show the standard error.</t>
    <phoneticPr fontId="2"/>
  </si>
  <si>
    <t>※ Error bars show the 95% confidence interval.</t>
    <phoneticPr fontId="2"/>
  </si>
  <si>
    <t>Test of sphericity assumption</t>
    <phoneticPr fontId="2"/>
  </si>
  <si>
    <t>E.S. d</t>
    <phoneticPr fontId="2"/>
  </si>
  <si>
    <t>E.S. r</t>
    <phoneticPr fontId="2"/>
  </si>
  <si>
    <t>Eigenvalue</t>
    <phoneticPr fontId="2"/>
  </si>
  <si>
    <t>DF1</t>
    <phoneticPr fontId="2"/>
  </si>
  <si>
    <t>DF2</t>
    <phoneticPr fontId="2"/>
  </si>
  <si>
    <t>Adj DF1</t>
    <phoneticPr fontId="2"/>
  </si>
  <si>
    <t>Adj DF2</t>
    <phoneticPr fontId="2"/>
  </si>
  <si>
    <t>Welch's test</t>
    <phoneticPr fontId="2"/>
  </si>
  <si>
    <t>Pairs</t>
    <phoneticPr fontId="2"/>
  </si>
  <si>
    <t>Factor patterns</t>
    <phoneticPr fontId="2"/>
  </si>
  <si>
    <t>Factor structures</t>
    <phoneticPr fontId="2"/>
  </si>
  <si>
    <t>Ordered regression analysis</t>
    <phoneticPr fontId="2"/>
  </si>
  <si>
    <t>Negative-binomial regression analysis</t>
    <phoneticPr fontId="2"/>
  </si>
  <si>
    <t>Number of improper solutions</t>
    <phoneticPr fontId="2"/>
  </si>
  <si>
    <t>※ Deals with binary variables as a categorical variable.</t>
    <phoneticPr fontId="2"/>
  </si>
  <si>
    <t>※ Use robust standard errors to correct for Heteroskedasticity.</t>
    <phoneticPr fontId="2"/>
  </si>
  <si>
    <t>※ Use a robust standard errors to correct for the intra-cluster correlations.</t>
    <phoneticPr fontId="2"/>
  </si>
  <si>
    <t>※ Use the bootstrap standard error and confidence intervals.</t>
    <phoneticPr fontId="2"/>
  </si>
  <si>
    <t>※ Test of the coefficients are carried out based on the t distribution.</t>
    <phoneticPr fontId="2"/>
  </si>
  <si>
    <t>Approximation R-squared</t>
    <phoneticPr fontId="2"/>
  </si>
  <si>
    <t>Model Comparison</t>
    <phoneticPr fontId="2"/>
  </si>
  <si>
    <t>Variables of interaction term</t>
    <phoneticPr fontId="2"/>
  </si>
  <si>
    <t>Variable to test</t>
    <phoneticPr fontId="2"/>
  </si>
  <si>
    <t>Test of main effects</t>
    <phoneticPr fontId="2"/>
  </si>
  <si>
    <t>Moderator variable</t>
    <phoneticPr fontId="2"/>
  </si>
  <si>
    <t>※ Have been sorted by the size of the factor loading</t>
    <phoneticPr fontId="2"/>
  </si>
  <si>
    <t>※ Standard errors are not calculated</t>
    <phoneticPr fontId="2"/>
  </si>
  <si>
    <t>Means/Intercepts</t>
    <phoneticPr fontId="2"/>
  </si>
  <si>
    <t>Pathes</t>
    <phoneticPr fontId="2"/>
  </si>
  <si>
    <t>Number of missing patterns</t>
    <phoneticPr fontId="2"/>
  </si>
  <si>
    <t>※ Degree of freedom is negative, the model could not be identified. Results might be incorrect.</t>
    <phoneticPr fontId="2"/>
  </si>
  <si>
    <t>Centering covariate</t>
    <phoneticPr fontId="2"/>
  </si>
  <si>
    <t>履歴を非表示</t>
    <rPh sb="0" eb="2">
      <t>リレキ</t>
    </rPh>
    <rPh sb="3" eb="6">
      <t>ヒヒョウジ</t>
    </rPh>
    <phoneticPr fontId="2"/>
  </si>
  <si>
    <t>履歴を全消去</t>
    <rPh sb="0" eb="2">
      <t>リレキ</t>
    </rPh>
    <rPh sb="3" eb="6">
      <t>ゼンショウキョ</t>
    </rPh>
    <phoneticPr fontId="2"/>
  </si>
  <si>
    <t>媒介分析の設定</t>
    <rPh sb="0" eb="2">
      <t>バイカイ</t>
    </rPh>
    <rPh sb="2" eb="4">
      <t>ブンセキ</t>
    </rPh>
    <rPh sb="5" eb="7">
      <t>セッテイ</t>
    </rPh>
    <phoneticPr fontId="2"/>
  </si>
  <si>
    <t>Stepwiseの設定</t>
    <rPh sb="9" eb="11">
      <t>セッテイ</t>
    </rPh>
    <phoneticPr fontId="2"/>
  </si>
  <si>
    <t>Delete all</t>
    <phoneticPr fontId="2"/>
  </si>
  <si>
    <t>Hide history</t>
    <phoneticPr fontId="2"/>
  </si>
  <si>
    <t>シート
管理</t>
    <rPh sb="4" eb="6">
      <t>カンリ</t>
    </rPh>
    <phoneticPr fontId="2"/>
  </si>
  <si>
    <t>起動</t>
    <rPh sb="0" eb="2">
      <t>キドウ</t>
    </rPh>
    <phoneticPr fontId="2"/>
  </si>
  <si>
    <t>閉じる</t>
    <rPh sb="0" eb="1">
      <t>ト</t>
    </rPh>
    <phoneticPr fontId="2"/>
  </si>
  <si>
    <t>Sheet
manage</t>
    <phoneticPr fontId="2"/>
  </si>
  <si>
    <t>Analysis</t>
    <phoneticPr fontId="2"/>
  </si>
  <si>
    <t>Close</t>
    <phoneticPr fontId="2"/>
  </si>
  <si>
    <t>No overwrite</t>
  </si>
  <si>
    <t>No overwrite</t>
    <phoneticPr fontId="2"/>
  </si>
  <si>
    <t>No overwrite</t>
    <phoneticPr fontId="2"/>
  </si>
  <si>
    <t>$設定$</t>
    <rPh sb="1" eb="3">
      <t>セッテイ</t>
    </rPh>
    <phoneticPr fontId="2"/>
  </si>
  <si>
    <t>・前のバージョン(HAD16以降)のデータを読み込む</t>
    <rPh sb="14" eb="16">
      <t>イコウ</t>
    </rPh>
    <phoneticPr fontId="2"/>
  </si>
  <si>
    <t>Load Pre-version HAD (HAD16 latter)</t>
    <phoneticPr fontId="2"/>
  </si>
  <si>
    <t>データ</t>
    <phoneticPr fontId="2"/>
  </si>
  <si>
    <t>シートの管理：　HAD</t>
    <phoneticPr fontId="2"/>
  </si>
  <si>
    <t>因子分析オプション：　HAD</t>
    <phoneticPr fontId="2"/>
  </si>
  <si>
    <t>KendallのW</t>
  </si>
  <si>
    <t>$System$</t>
    <phoneticPr fontId="2"/>
  </si>
  <si>
    <t>Kendall's W</t>
    <phoneticPr fontId="2"/>
  </si>
  <si>
    <t>平均値の推定</t>
    <rPh sb="0" eb="3">
      <t>ヘイキンチ</t>
    </rPh>
    <rPh sb="4" eb="6">
      <t>スイテイ</t>
    </rPh>
    <phoneticPr fontId="2"/>
  </si>
  <si>
    <t>共分散</t>
    <rPh sb="0" eb="3">
      <t>キョウブンサン</t>
    </rPh>
    <phoneticPr fontId="2"/>
  </si>
  <si>
    <t>Covariance</t>
    <phoneticPr fontId="2"/>
  </si>
  <si>
    <t>Dataset Type</t>
    <phoneticPr fontId="2"/>
  </si>
  <si>
    <t>ニュートン法</t>
  </si>
  <si>
    <t>セカント法</t>
  </si>
  <si>
    <t>準ニュートン法</t>
  </si>
  <si>
    <t>Newton method</t>
    <phoneticPr fontId="2"/>
  </si>
  <si>
    <t>Secant method</t>
    <phoneticPr fontId="2"/>
  </si>
  <si>
    <t>Quasi-Newton method</t>
    <phoneticPr fontId="2"/>
  </si>
  <si>
    <t>秒</t>
    <rPh sb="0" eb="1">
      <t>ビョウ</t>
    </rPh>
    <phoneticPr fontId="2"/>
  </si>
  <si>
    <t>second</t>
    <phoneticPr fontId="2"/>
  </si>
  <si>
    <t>Interaction effect of indirect effect</t>
    <phoneticPr fontId="2"/>
  </si>
  <si>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2"/>
  </si>
  <si>
    <t>There is a sheet named "Data". Please change the name.</t>
    <phoneticPr fontId="2"/>
  </si>
  <si>
    <t>HADを起動</t>
  </si>
  <si>
    <t>変数の作成</t>
  </si>
  <si>
    <t>There is only one group.</t>
    <phoneticPr fontId="2"/>
  </si>
  <si>
    <t>分散の差の検定：群が1つしかありません</t>
    <rPh sb="0" eb="2">
      <t>ブンサン</t>
    </rPh>
    <rPh sb="3" eb="4">
      <t>サ</t>
    </rPh>
    <rPh sb="5" eb="7">
      <t>ケンテイ</t>
    </rPh>
    <rPh sb="8" eb="9">
      <t>グン</t>
    </rPh>
    <phoneticPr fontId="2"/>
  </si>
  <si>
    <t>Use of variables larger than 255 variables cannot be analyzed.</t>
    <phoneticPr fontId="2"/>
  </si>
  <si>
    <t>Variables larger than 1000 cannot be read.</t>
    <phoneticPr fontId="2"/>
  </si>
  <si>
    <t>line) is included in the data.</t>
    <phoneticPr fontId="2"/>
  </si>
  <si>
    <t>(マンホイットニー検定・連続性補正)</t>
    <rPh sb="12" eb="15">
      <t>レンゾクセイ</t>
    </rPh>
    <rPh sb="15" eb="17">
      <t>ホセイ</t>
    </rPh>
    <phoneticPr fontId="2"/>
  </si>
  <si>
    <t>(Wilcoxon's sined rank test with continuity correction)</t>
    <phoneticPr fontId="2"/>
  </si>
  <si>
    <t>(Mann-Whitney's U test with continuity correction) "</t>
    <phoneticPr fontId="2"/>
  </si>
  <si>
    <t>Coefficient of association and test of independence with Yates' continuity correction.</t>
    <phoneticPr fontId="2"/>
  </si>
  <si>
    <t>U =</t>
    <phoneticPr fontId="2"/>
  </si>
  <si>
    <t>Test statistic Z =</t>
    <phoneticPr fontId="2"/>
  </si>
  <si>
    <t>4,0,4,min～100# →  #0#,100～max# →  #1#,0,0,0,###salary</t>
  </si>
  <si>
    <t>4,0,2,1#0#1#0#0#0#0,0,0,0,###Rank AVR HR RBI Steal Walk K</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</si>
  <si>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</si>
  <si>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</si>
  <si>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</si>
  <si>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</si>
  <si>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</si>
  <si>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BayesFactor</t>
    <phoneticPr fontId="2"/>
  </si>
  <si>
    <t>unit-information</t>
    <phoneticPr fontId="2"/>
  </si>
  <si>
    <t>JZS</t>
    <phoneticPr fontId="2"/>
  </si>
  <si>
    <t>独立性検定の補正</t>
    <rPh sb="0" eb="3">
      <t>ドクリツセイ</t>
    </rPh>
    <rPh sb="3" eb="5">
      <t>ケンテイ</t>
    </rPh>
    <rPh sb="6" eb="8">
      <t>ホセイ</t>
    </rPh>
    <phoneticPr fontId="2"/>
  </si>
  <si>
    <t>Yate's continuity correction</t>
    <phoneticPr fontId="2"/>
  </si>
  <si>
    <t>統計分析マクロ　HAD</t>
    <phoneticPr fontId="2"/>
  </si>
  <si>
    <t>列幅の調整：　HAD</t>
    <phoneticPr fontId="2"/>
  </si>
  <si>
    <t>尺度平均値：　HAD</t>
    <phoneticPr fontId="2"/>
  </si>
  <si>
    <t>設定：　HAD</t>
    <phoneticPr fontId="2"/>
  </si>
  <si>
    <t>回帰モデルオプション：　HAD</t>
    <phoneticPr fontId="2"/>
  </si>
  <si>
    <t>モデリング</t>
    <phoneticPr fontId="2"/>
  </si>
  <si>
    <t>分析コードが正しくありません。</t>
    <phoneticPr fontId="2"/>
  </si>
  <si>
    <t>HAD実行中．．．出力</t>
    <phoneticPr fontId="2"/>
  </si>
  <si>
    <t>コード</t>
    <phoneticPr fontId="2"/>
  </si>
  <si>
    <t>HAD実行中．．．.クラスター分析</t>
    <phoneticPr fontId="2"/>
  </si>
  <si>
    <t>マルチレベル</t>
    <phoneticPr fontId="2"/>
  </si>
  <si>
    <t>ニュートン法</t>
    <phoneticPr fontId="2"/>
  </si>
  <si>
    <t>準ニュートン法</t>
    <phoneticPr fontId="2"/>
  </si>
  <si>
    <t>セカント法</t>
    <phoneticPr fontId="2"/>
  </si>
  <si>
    <t>最短距離法</t>
    <phoneticPr fontId="2"/>
  </si>
  <si>
    <t>最長距離法</t>
    <phoneticPr fontId="2"/>
  </si>
  <si>
    <t>使用変数と因子数の合計が規定値(95)を超えています。</t>
    <phoneticPr fontId="2"/>
  </si>
  <si>
    <t>使用変数と因子数の合計が規定値(50)を超えています。</t>
    <phoneticPr fontId="2"/>
  </si>
  <si>
    <t>HAD実行中．．．.媒介分析出力</t>
    <phoneticPr fontId="2"/>
  </si>
  <si>
    <t>下限</t>
    <phoneticPr fontId="2"/>
  </si>
  <si>
    <t>上限</t>
    <phoneticPr fontId="2"/>
  </si>
  <si>
    <t>)を超えています。</t>
    <phoneticPr fontId="2"/>
  </si>
  <si>
    <t>基準値</t>
    <phoneticPr fontId="2"/>
  </si>
  <si>
    <t>バブルチャート</t>
    <phoneticPr fontId="2"/>
  </si>
  <si>
    <t>※すべての回帰直線を表示できませんでした。最初の255グループの結果を表示しています。</t>
    <phoneticPr fontId="2"/>
  </si>
  <si>
    <t>クラメール V</t>
    <phoneticPr fontId="2"/>
  </si>
  <si>
    <t>クラスター分析の方法の選択が正しくありません</t>
    <phoneticPr fontId="2"/>
  </si>
  <si>
    <t>両側確率</t>
    <phoneticPr fontId="2"/>
  </si>
  <si>
    <t>片側確率</t>
    <phoneticPr fontId="2"/>
  </si>
  <si>
    <t xml:space="preserve"> (ウィルコクソンの符号化順位検定・連続性補正)</t>
    <phoneticPr fontId="2"/>
  </si>
  <si>
    <t>(クラスカル-ウォリス検定)</t>
    <phoneticPr fontId="2"/>
  </si>
  <si>
    <t>対応分析の出力には,グループ識別変数を含めて3変数以上の入力が必要です</t>
    <phoneticPr fontId="2"/>
  </si>
  <si>
    <t>グループ別の散布図の出力にはグループ識別変数を含めて4変数の入力が必要です</t>
    <phoneticPr fontId="2"/>
  </si>
  <si>
    <t>散布図の出力には,グループ識別変数を含めて3変数の入力が必要です</t>
    <phoneticPr fontId="2"/>
  </si>
  <si>
    <t>因子分析の出力には, グループ識別変数を含めて3変数以上の入力が必要です</t>
    <phoneticPr fontId="2"/>
  </si>
  <si>
    <t>グループ数が1つだけになっています。</t>
    <phoneticPr fontId="2"/>
  </si>
  <si>
    <t>検定する変数</t>
    <phoneticPr fontId="2"/>
  </si>
  <si>
    <t>グループ変数</t>
    <phoneticPr fontId="2"/>
  </si>
  <si>
    <t>p値</t>
    <phoneticPr fontId="2"/>
  </si>
  <si>
    <t>自由度</t>
    <phoneticPr fontId="2"/>
  </si>
  <si>
    <t>すべてのグループ内人数が等しいデータしか, 識別可能なデータとして分析できません。</t>
    <phoneticPr fontId="2"/>
  </si>
  <si>
    <t>95％CI</t>
    <phoneticPr fontId="2"/>
  </si>
  <si>
    <t>※カテゴリ数が規定値( &amp; categorimax &amp; ")を超えた変数があったため、一部ピアソンの積率相関係数を算出しています。</t>
    <phoneticPr fontId="2"/>
  </si>
  <si>
    <t>相関係数</t>
    <phoneticPr fontId="2"/>
  </si>
  <si>
    <t>級内相関係数</t>
    <phoneticPr fontId="2"/>
  </si>
  <si>
    <t>※ペアのN</t>
    <phoneticPr fontId="2"/>
  </si>
  <si>
    <t xml:space="preserve">母集団分布 </t>
    <phoneticPr fontId="2"/>
  </si>
  <si>
    <t>母平均</t>
    <phoneticPr fontId="2"/>
  </si>
  <si>
    <t>母分散</t>
    <phoneticPr fontId="2"/>
  </si>
  <si>
    <t>と</t>
    <phoneticPr fontId="2"/>
  </si>
  <si>
    <t>正規分布</t>
    <phoneticPr fontId="2"/>
  </si>
  <si>
    <t>標本サイズ</t>
    <phoneticPr fontId="2"/>
  </si>
  <si>
    <t>標本の数</t>
    <phoneticPr fontId="2"/>
  </si>
  <si>
    <t>5要因までしか分析できません。</t>
    <phoneticPr fontId="2"/>
  </si>
  <si>
    <t>変数の</t>
    <phoneticPr fontId="2"/>
  </si>
  <si>
    <t>水準数が規定値(</t>
    <phoneticPr fontId="2"/>
  </si>
  <si>
    <t>要因の効果(タイプⅡ &amp; 平方和)</t>
    <phoneticPr fontId="2"/>
  </si>
  <si>
    <t>要因の効果(タイプⅢ &amp; 平方和)</t>
    <phoneticPr fontId="2"/>
  </si>
  <si>
    <t>平均値で分割</t>
    <phoneticPr fontId="2"/>
  </si>
  <si>
    <t>※参加者内要因の多重比較 = ペアごとの誤差項</t>
    <phoneticPr fontId="2"/>
  </si>
  <si>
    <t>※参加者内要因の多重比較 = 要因の誤差項</t>
    <phoneticPr fontId="2"/>
  </si>
  <si>
    <t>※共変量が平均値の場合の結果を出力しています。</t>
    <phoneticPr fontId="2"/>
  </si>
  <si>
    <t>要因</t>
    <phoneticPr fontId="2"/>
  </si>
  <si>
    <t>等分散を仮定する場合の標準誤差</t>
    <phoneticPr fontId="2"/>
  </si>
  <si>
    <t>※Welch検定は2群の等分散を仮定しない検定です。</t>
    <phoneticPr fontId="2"/>
  </si>
  <si>
    <t>球面性逸脱に対する自由度補正</t>
    <phoneticPr fontId="2"/>
  </si>
  <si>
    <t>交互作用のp値</t>
    <phoneticPr fontId="2"/>
  </si>
  <si>
    <t>パラメータ数</t>
    <phoneticPr fontId="2"/>
  </si>
  <si>
    <t>対数尤度</t>
    <phoneticPr fontId="2"/>
  </si>
  <si>
    <t>クラスタのメンバー</t>
    <phoneticPr fontId="2"/>
  </si>
  <si>
    <t>クラスタの数</t>
    <phoneticPr fontId="2"/>
  </si>
  <si>
    <t>回帰分析出力(regoutput)中にエラーが起きました。HADを終了します。</t>
    <phoneticPr fontId="2"/>
  </si>
  <si>
    <t>階層線形モデル出力(hlmoutput)中にエラーが起きました。HADを終了します。</t>
    <phoneticPr fontId="2"/>
  </si>
  <si>
    <t>相関行列の差の検定のためには目的変数に2変数以上指定する必要があります。</t>
    <phoneticPr fontId="2"/>
  </si>
  <si>
    <t>ガンマ回帰分析中(gammacul)にエラーが起きました。HADを終了します。</t>
    <phoneticPr fontId="2"/>
  </si>
  <si>
    <t>計算途中の解を出力します。</t>
    <phoneticPr fontId="2"/>
  </si>
  <si>
    <t>値の入力が正しくありません。</t>
    <phoneticPr fontId="2"/>
  </si>
  <si>
    <t>サンプル</t>
    <phoneticPr fontId="2"/>
  </si>
  <si>
    <t>因子</t>
    <phoneticPr fontId="2"/>
  </si>
  <si>
    <t>なし</t>
    <phoneticPr fontId="2"/>
  </si>
  <si>
    <t>csvファイルを選択してください</t>
    <phoneticPr fontId="2"/>
  </si>
  <si>
    <t>データ形式</t>
    <phoneticPr fontId="2"/>
  </si>
  <si>
    <t>ロジットリンク</t>
    <phoneticPr fontId="2"/>
  </si>
  <si>
    <t>プロビットリンク</t>
    <phoneticPr fontId="2"/>
  </si>
  <si>
    <t>※2値変数をカテゴリカル変数として扱っています。</t>
    <phoneticPr fontId="2"/>
  </si>
  <si>
    <t>※不均一分散を補正する頑健標準誤差を用いています。</t>
    <phoneticPr fontId="2"/>
  </si>
  <si>
    <t>)より大きい要因について推定平均・多重比較は出力しません。</t>
    <phoneticPr fontId="2"/>
  </si>
  <si>
    <t xml:space="preserve"> ΔF値</t>
    <phoneticPr fontId="2"/>
  </si>
  <si>
    <t>※R2乗値はCox-SnellのR2を用いています。</t>
    <phoneticPr fontId="2"/>
  </si>
  <si>
    <t>クラスタの詳細</t>
    <phoneticPr fontId="2"/>
  </si>
  <si>
    <t>間接効果の交互作用効果</t>
    <phoneticPr fontId="2"/>
  </si>
  <si>
    <t>独立性の検定で連続性補正を行う</t>
    <rPh sb="0" eb="3">
      <t>ドクリツセイ</t>
    </rPh>
    <rPh sb="4" eb="6">
      <t>ケンテイ</t>
    </rPh>
    <rPh sb="7" eb="10">
      <t>レンゾクセイ</t>
    </rPh>
    <rPh sb="10" eb="12">
      <t>ホセイ</t>
    </rPh>
    <rPh sb="13" eb="14">
      <t>オコナ</t>
    </rPh>
    <phoneticPr fontId="2"/>
  </si>
  <si>
    <t>連関係数と独立性の検定</t>
    <phoneticPr fontId="2"/>
  </si>
  <si>
    <t>(イエーツの連続性補正)</t>
  </si>
  <si>
    <t>Yate's continuity correction</t>
    <phoneticPr fontId="2"/>
  </si>
  <si>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2"/>
  </si>
  <si>
    <t>输出</t>
  </si>
  <si>
    <t>数据</t>
  </si>
  <si>
    <t>统计分析软件 HAD</t>
  </si>
  <si>
    <t>※输入Stan用的input矩阵使用csv格式文件保存到了被指定的目录里。</t>
    <rPh sb="7" eb="8">
      <t>yong</t>
    </rPh>
    <rPh sb="21" eb="22">
      <t>ge shi</t>
    </rPh>
    <rPh sb="23" eb="24">
      <t>mu lu</t>
    </rPh>
    <rPh sb="25" eb="26">
      <t>li</t>
    </rPh>
    <rPh sb="26" eb="27">
      <t>shi yong</t>
    </rPh>
    <rPh sb="27" eb="28">
      <t>dao le</t>
    </rPh>
    <rPh sb="35" eb="36">
      <t>jin xing le</t>
    </rPh>
    <phoneticPr fontId="3"/>
  </si>
  <si>
    <t>HAD正在运行．．．.数据录入</t>
    <rPh sb="11" eb="12">
      <t>shu ju</t>
    </rPh>
    <rPh sb="13" eb="14">
      <t>lu ru</t>
    </rPh>
    <phoneticPr fontId="3"/>
  </si>
  <si>
    <t>数据
读取</t>
  </si>
  <si>
    <t>统计分析巨集命令　HAD</t>
    <rPh sb="0" eb="1">
      <t>tong ji fen xi</t>
    </rPh>
    <phoneticPr fontId="3"/>
  </si>
  <si>
    <t>列宽度的调整：　HAD</t>
  </si>
  <si>
    <t>工作表管理：　HAD</t>
    <rPh sb="0" eb="1">
      <t>gong zuo biao</t>
    </rPh>
    <phoneticPr fontId="3"/>
  </si>
  <si>
    <t>量表平均值：　HAD</t>
    <rPh sb="0" eb="1">
      <t>liang biao</t>
    </rPh>
    <rPh sb="2" eb="3">
      <t>ping jun zhi</t>
    </rPh>
    <phoneticPr fontId="3"/>
  </si>
  <si>
    <t>设置：　HAD</t>
  </si>
  <si>
    <t>因子分析选项：　HAD</t>
  </si>
  <si>
    <t>回归模型选项：HAD</t>
  </si>
  <si>
    <t>变量合成：　HAD</t>
    <rPh sb="2" eb="3">
      <t>he cheng</t>
    </rPh>
    <phoneticPr fontId="3"/>
  </si>
  <si>
    <t>数值计算：HAD</t>
  </si>
  <si>
    <t>数据文件：HAD</t>
    <rPh sb="0" eb="1">
      <t>スウ</t>
    </rPh>
    <rPh sb="1" eb="2">
      <t>キョ</t>
    </rPh>
    <rPh sb="3" eb="4">
      <t>ケン</t>
    </rPh>
    <phoneticPr fontId="3"/>
  </si>
  <si>
    <t>HAD计算中</t>
  </si>
  <si>
    <t>变量信息变更：　HAD</t>
    <rPh sb="0" eb="2">
      <t>biaン liaンg</t>
    </rPh>
    <rPh sb="2" eb="4">
      <t>xiン xi</t>
    </rPh>
    <rPh sb="4" eb="6">
      <t>biaン geンg</t>
    </rPh>
    <phoneticPr fontId="3"/>
  </si>
  <si>
    <t>用于分析的变量:HAD</t>
  </si>
  <si>
    <t>模型的选择 回归分析：HAD</t>
    <rPh sb="0" eb="2">
      <t>mo xiンg</t>
    </rPh>
    <rPh sb="2" eb="3">
      <t>de</t>
    </rPh>
    <rPh sb="3" eb="5">
      <t>xuaン ze</t>
    </rPh>
    <rPh sb="6" eb="8">
      <t>hui gui</t>
    </rPh>
    <rPh sb="8" eb="10">
      <t>feン xi</t>
    </rPh>
    <phoneticPr fontId="3"/>
  </si>
  <si>
    <t>统计分析宏 HAD(简单模式)</t>
  </si>
  <si>
    <t>中介效应分析：HAD</t>
  </si>
  <si>
    <t>模型的选择 因子分析：HAD</t>
  </si>
  <si>
    <t>设置步进法（stepwise）</t>
  </si>
  <si>
    <t>设置碎石图</t>
  </si>
  <si>
    <t>潜在秩序回归分析的详细设置</t>
  </si>
  <si>
    <t>HAD2GLIMMIX的设置</t>
  </si>
  <si>
    <t>HAD2glmmstan的设置</t>
  </si>
  <si>
    <t>图表设置</t>
  </si>
  <si>
    <t>模型</t>
  </si>
  <si>
    <t>请激活HAD文件</t>
  </si>
  <si>
    <t>描述性统计</t>
  </si>
  <si>
    <t>HAD正在运行．．．.</t>
  </si>
  <si>
    <t>模型
工作表</t>
  </si>
  <si>
    <t>包括ID变量</t>
  </si>
  <si>
    <t>HAD的设置值</t>
    <rPh sb="3" eb="4">
      <t>de</t>
    </rPh>
    <phoneticPr fontId="3"/>
  </si>
  <si>
    <t>关闭</t>
    <rPh sb="0" eb="1">
      <t>guan bi</t>
    </rPh>
    <phoneticPr fontId="3"/>
  </si>
  <si>
    <t>使用合成的矩阵数据</t>
  </si>
  <si>
    <t>・估计设置</t>
  </si>
  <si>
    <t>取消</t>
    <rPh sb="0" eb="2">
      <t>qu xiao</t>
    </rPh>
    <phoneticPr fontId="3"/>
  </si>
  <si>
    <t>取消</t>
  </si>
  <si>
    <t>计算逆矩阵</t>
  </si>
  <si>
    <t>变量按组排列（横排数据变竖排）</t>
    <rPh sb="0" eb="2">
      <t>biaン liaンg</t>
    </rPh>
    <rPh sb="2" eb="3">
      <t>aン</t>
    </rPh>
    <rPh sb="3" eb="4">
      <t>zu</t>
    </rPh>
    <rPh sb="4" eb="6">
      <t>pai lie</t>
    </rPh>
    <phoneticPr fontId="3"/>
  </si>
  <si>
    <t>正在计算中。
请稍候。
如果分析过了一段时间还没有结束，
请按下面的“分析中断”按钮。</t>
  </si>
  <si>
    <t>筛选器</t>
    <rPh sb="0" eb="3">
      <t>shai xuaン qi</t>
    </rPh>
    <phoneticPr fontId="3"/>
  </si>
  <si>
    <r>
      <rPr>
        <sz val="10"/>
        <rFont val="宋体"/>
        <family val="2"/>
        <charset val="134"/>
      </rPr>
      <t>・</t>
    </r>
    <r>
      <rPr>
        <sz val="10"/>
        <rFont val="宋体"/>
        <charset val="134"/>
      </rPr>
      <t>请选择分析中使用的模型</t>
    </r>
    <rPh sb="0" eb="1">
      <t>qiンg</t>
    </rPh>
    <rPh sb="1" eb="3">
      <t>xuaン ze</t>
    </rPh>
    <rPh sb="3" eb="6">
      <t>feン xi zhoンg</t>
    </rPh>
    <rPh sb="6" eb="8">
      <t>shi yoンg</t>
    </rPh>
    <rPh sb="8" eb="9">
      <t>de</t>
    </rPh>
    <rPh sb="9" eb="11">
      <t>mo xiンg</t>
    </rPh>
    <phoneticPr fontId="3"/>
  </si>
  <si>
    <t>・定序回归分析的链函数</t>
  </si>
  <si>
    <t>・请选择分析用的模型</t>
  </si>
  <si>
    <t>・步进法（stepwise）的标准</t>
  </si>
  <si>
    <t>学习频率的估计值的倍率</t>
  </si>
  <si>
    <t>・估计方法</t>
  </si>
  <si>
    <t>数据文件路径</t>
  </si>
  <si>
    <t>依据不同组</t>
  </si>
  <si>
    <t>求解器加载项</t>
    <rPh sb="0" eb="1">
      <t>モトム</t>
    </rPh>
    <rPh sb="1" eb="2">
      <t>カイ</t>
    </rPh>
    <rPh sb="2" eb="3">
      <t>キ</t>
    </rPh>
    <rPh sb="3" eb="4">
      <t>カ</t>
    </rPh>
    <phoneticPr fontId="3"/>
  </si>
  <si>
    <t>错误内容:</t>
  </si>
  <si>
    <t>箱形图</t>
  </si>
  <si>
    <t>HAD正在运行．．．.准备分析</t>
    <rPh sb="11" eb="12">
      <t>zhun bei fen xi</t>
    </rPh>
    <phoneticPr fontId="3"/>
  </si>
  <si>
    <t>匹配各个变量名的长度</t>
  </si>
  <si>
    <t>全部删除</t>
    <rPh sb="0" eb="1">
      <t>quan bu xiao chu</t>
    </rPh>
    <phoneticPr fontId="3"/>
  </si>
  <si>
    <t>乘以-1进行反向计分</t>
    <rPh sb="0" eb="1">
      <t>cheng yi</t>
    </rPh>
    <rPh sb="4" eb="5">
      <t>jin xing</t>
    </rPh>
    <phoneticPr fontId="3"/>
  </si>
  <si>
    <r>
      <rPr>
        <sz val="10"/>
        <rFont val="ＭＳ Ｐゴシック"/>
        <family val="2"/>
        <charset val="128"/>
      </rPr>
      <t>・</t>
    </r>
    <r>
      <rPr>
        <sz val="10"/>
        <rFont val="宋体"/>
        <charset val="134"/>
      </rPr>
      <t>输出设置</t>
    </r>
    <rPh sb="1" eb="2">
      <t>shu chu</t>
    </rPh>
    <phoneticPr fontId="3"/>
  </si>
  <si>
    <r>
      <rPr>
        <sz val="10"/>
        <rFont val="ＭＳ Ｐゴシック"/>
        <family val="2"/>
        <charset val="128"/>
      </rPr>
      <t>・</t>
    </r>
    <r>
      <rPr>
        <sz val="10"/>
        <rFont val="宋体"/>
        <charset val="134"/>
      </rPr>
      <t>因子轴的旋转基准</t>
    </r>
    <rPh sb="0" eb="1">
      <t>yin zi zhou</t>
    </rPh>
    <phoneticPr fontId="3"/>
  </si>
  <si>
    <t>对称矩阵的特征值(Jacobi法)</t>
  </si>
  <si>
    <t>组内人数＝</t>
    <rPh sb="0" eb="2">
      <t>zu ンei</t>
    </rPh>
    <rPh sb="2" eb="4">
      <t>reン shu</t>
    </rPh>
    <phoneticPr fontId="3"/>
  </si>
  <si>
    <t xml:space="preserve"> 值标签</t>
    <rPh sb="1" eb="2">
      <t>zhi</t>
    </rPh>
    <rPh sb="2" eb="4">
      <t>biao qiaン</t>
    </rPh>
    <phoneticPr fontId="3"/>
  </si>
  <si>
    <t>使用变量</t>
    <rPh sb="0" eb="2">
      <t>shi yoンg</t>
    </rPh>
    <rPh sb="2" eb="4">
      <t>biaン liaンg</t>
    </rPh>
    <phoneticPr fontId="3"/>
  </si>
  <si>
    <r>
      <rPr>
        <sz val="10"/>
        <rFont val="ＭＳ 明朝"/>
        <family val="1"/>
        <charset val="128"/>
      </rPr>
      <t>・</t>
    </r>
    <r>
      <rPr>
        <sz val="10"/>
        <rFont val="宋体"/>
        <charset val="134"/>
      </rPr>
      <t>计数数据的分布</t>
    </r>
    <rPh sb="2" eb="3">
      <t>スウ</t>
    </rPh>
    <rPh sb="3" eb="4">
      <t>スウ</t>
    </rPh>
    <rPh sb="4" eb="5">
      <t>キョ</t>
    </rPh>
    <rPh sb="5" eb="6">
      <t>テキ</t>
    </rPh>
    <rPh sb="6" eb="8">
      <t>ブンプテキブンプ</t>
    </rPh>
    <phoneticPr fontId="3"/>
  </si>
  <si>
    <t>投入标准</t>
  </si>
  <si>
    <t>抽样次数=</t>
  </si>
  <si>
    <t>・读取ExcelTTM</t>
  </si>
  <si>
    <t>・潜在秩序回归分析（自组织映射）的估计设置</t>
  </si>
  <si>
    <t>高斯-厄米特求积（Gauss–Hermite）的最大似然法</t>
  </si>
  <si>
    <t>关闭</t>
  </si>
  <si>
    <t>为ID变量设置标签</t>
  </si>
  <si>
    <t>工作表管理</t>
  </si>
  <si>
    <t>请选择变量名称。</t>
  </si>
  <si>
    <t>直方图</t>
  </si>
  <si>
    <t>HAD正在运行．．．分析</t>
  </si>
  <si>
    <t>数值
计算</t>
    <rPh sb="0" eb="1">
      <t>スウ</t>
    </rPh>
    <phoneticPr fontId="3"/>
  </si>
  <si>
    <t>组内均值中心化（变量名_g）</t>
  </si>
  <si>
    <t>使用手册</t>
    <rPh sb="0" eb="1">
      <t>shi yong shou</t>
    </rPh>
    <phoneticPr fontId="3"/>
  </si>
  <si>
    <t>删除不带有以下记号的工作表</t>
    <rPh sb="2" eb="3">
      <t>bu dai you</t>
    </rPh>
    <rPh sb="5" eb="6">
      <t>yi xia</t>
    </rPh>
    <rPh sb="7" eb="8">
      <t>ji hao</t>
    </rPh>
    <rPh sb="9" eb="10">
      <t>de</t>
    </rPh>
    <phoneticPr fontId="3"/>
  </si>
  <si>
    <t xml:space="preserve">最大值 + </t>
    <rPh sb="0" eb="1">
      <t>zui da zhi</t>
    </rPh>
    <phoneticPr fontId="3"/>
  </si>
  <si>
    <t>使用标签输出结果</t>
    <rPh sb="0" eb="1">
      <t>shi yong</t>
    </rPh>
    <rPh sb="2" eb="3">
      <t>biao qian</t>
    </rPh>
    <rPh sb="4" eb="5">
      <t>shu chu</t>
    </rPh>
    <rPh sb="6" eb="7">
      <t>jie guo</t>
    </rPh>
    <phoneticPr fontId="3"/>
  </si>
  <si>
    <t xml:space="preserve">最大迭代次数 = </t>
  </si>
  <si>
    <t>投入基准</t>
    <rPh sb="0" eb="2">
      <t>tou ru</t>
    </rPh>
    <rPh sb="2" eb="4">
      <t>ji zhuン</t>
    </rPh>
    <phoneticPr fontId="3"/>
  </si>
  <si>
    <t>按平均值分成两组</t>
  </si>
  <si>
    <t>计算特征值（QR法）</t>
  </si>
  <si>
    <t>把组作为变量进行排序(竖排变横排)</t>
  </si>
  <si>
    <t xml:space="preserve"> 标签</t>
    <rPh sb="1" eb="3">
      <t>biao qiaン</t>
    </rPh>
    <phoneticPr fontId="3"/>
  </si>
  <si>
    <t>　添加→</t>
    <rPh sb="1" eb="2">
      <t>tian jia</t>
    </rPh>
    <phoneticPr fontId="3"/>
  </si>
  <si>
    <t>详细模式</t>
    <rPh sb="0" eb="2">
      <t>xiaンg xi</t>
    </rPh>
    <rPh sb="2" eb="4">
      <t>mo shi</t>
    </rPh>
    <phoneticPr fontId="3"/>
  </si>
  <si>
    <t>泊松</t>
    <rPh sb="0" eb="1">
      <t>bo</t>
    </rPh>
    <rPh sb="1" eb="2">
      <t>soンg</t>
    </rPh>
    <phoneticPr fontId="3"/>
  </si>
  <si>
    <t>删除标准</t>
  </si>
  <si>
    <t>将初期値随机化</t>
  </si>
  <si>
    <t>出现频率的最小值</t>
  </si>
  <si>
    <t>非比例优势模型</t>
  </si>
  <si>
    <t>拉普拉斯近似（Laplace approximation）的最大似然法</t>
  </si>
  <si>
    <t xml:space="preserve"> 保存为R使用的数据</t>
  </si>
  <si>
    <t>数据文件名</t>
  </si>
  <si>
    <t>表示正态曲线</t>
  </si>
  <si>
    <t>・HAD2Stan_SEM设置</t>
  </si>
  <si>
    <t>起动HAD</t>
  </si>
  <si>
    <t>不能运行使用变量超过…的分析。</t>
    <rPh sb="2" eb="3">
      <t>yun</t>
    </rPh>
    <phoneticPr fontId="3"/>
  </si>
  <si>
    <t>频率</t>
  </si>
  <si>
    <t>HAD正在运行．．．.因子分析</t>
  </si>
  <si>
    <t>组内平均（变量名_m）</t>
  </si>
  <si>
    <t>删除所有工作表</t>
    <rPh sb="2" eb="3">
      <t>suo you</t>
    </rPh>
    <rPh sb="4" eb="5">
      <t>gong zuo biao</t>
    </rPh>
    <phoneticPr fontId="3"/>
  </si>
  <si>
    <t>不做反向计分</t>
    <rPh sb="0" eb="1">
      <t>bu zuo ni zhuan</t>
    </rPh>
    <phoneticPr fontId="3"/>
  </si>
  <si>
    <t>・缺失值设置</t>
  </si>
  <si>
    <t xml:space="preserve">收敛基准　= </t>
  </si>
  <si>
    <t>删除基准</t>
    <rPh sb="0" eb="2">
      <t>shaン chu</t>
    </rPh>
    <rPh sb="2" eb="4">
      <t>ji zhuン</t>
    </rPh>
    <phoneticPr fontId="3"/>
  </si>
  <si>
    <t>计算使用变量的总分</t>
  </si>
  <si>
    <t>（竖排数据变横排）</t>
    <rPh sb="1" eb="3">
      <t>shu pai</t>
    </rPh>
    <rPh sb="3" eb="5">
      <t>shu ju</t>
    </rPh>
    <rPh sb="5" eb="6">
      <t>biaン</t>
    </rPh>
    <rPh sb="6" eb="7">
      <t>heンg pai</t>
    </rPh>
    <rPh sb="7" eb="8">
      <t>pai</t>
    </rPh>
    <phoneticPr fontId="3"/>
  </si>
  <si>
    <t xml:space="preserve"> ＠变量</t>
    <rPh sb="2" eb="4">
      <t>biaン liaンg</t>
    </rPh>
    <phoneticPr fontId="3"/>
  </si>
  <si>
    <t>←删除</t>
  </si>
  <si>
    <t>不覆盖输出</t>
    <rPh sb="0" eb="1">
      <t>bu</t>
    </rPh>
    <rPh sb="1" eb="3">
      <t>fu gai</t>
    </rPh>
    <rPh sb="3" eb="5">
      <t>shu chu</t>
    </rPh>
    <phoneticPr fontId="3"/>
  </si>
  <si>
    <t>负二项分布</t>
    <rPh sb="0" eb="1">
      <t>fu shu</t>
    </rPh>
    <rPh sb="1" eb="3">
      <t>er xiaンg</t>
    </rPh>
    <rPh sb="3" eb="5">
      <t>feン bu</t>
    </rPh>
    <phoneticPr fontId="3"/>
  </si>
  <si>
    <t>・使用变量</t>
  </si>
  <si>
    <t>・简单结构分析</t>
  </si>
  <si>
    <t>・设置使用的单词</t>
  </si>
  <si>
    <t>比例优势模型</t>
  </si>
  <si>
    <t>带限制的伪（False maximum）最大似然法</t>
  </si>
  <si>
    <t xml:space="preserve"> 读取 csv文件</t>
  </si>
  <si>
    <t>直方图的级数=</t>
  </si>
  <si>
    <t>R的操作规则</t>
  </si>
  <si>
    <t>变量投入</t>
  </si>
  <si>
    <t>请选择分析代码。</t>
  </si>
  <si>
    <t>正态性检验</t>
  </si>
  <si>
    <t>HAD正在运行．．．.聚类分析</t>
  </si>
  <si>
    <t>取消</t>
    <rPh sb="0" eb="1">
      <t>qu xiao</t>
    </rPh>
    <phoneticPr fontId="3"/>
  </si>
  <si>
    <t>删除所有不带有"$"的工作表</t>
    <rPh sb="2" eb="3">
      <t>suo you</t>
    </rPh>
    <phoneticPr fontId="3"/>
  </si>
  <si>
    <t>存在载荷为负值的项目。
需要反向计分后进行合成吗？</t>
    <rPh sb="0" eb="1">
      <t>cun zai</t>
    </rPh>
    <rPh sb="4" eb="5">
      <t>wei</t>
    </rPh>
    <rPh sb="5" eb="6">
      <t>fu zhi</t>
    </rPh>
    <rPh sb="7" eb="8">
      <t>de</t>
    </rPh>
    <rPh sb="8" eb="9">
      <t>xiang mu</t>
    </rPh>
    <rPh sb="12" eb="13">
      <t>xu yao</t>
    </rPh>
    <rPh sb="20" eb="21">
      <t>jin xing</t>
    </rPh>
    <rPh sb="22" eb="23">
      <t>he cheng ma</t>
    </rPh>
    <phoneticPr fontId="3"/>
  </si>
  <si>
    <t>"." （英文句号）</t>
    <rPh sb="5" eb="6">
      <t>ying wen</t>
    </rPh>
    <rPh sb="7" eb="8">
      <t>ju hao</t>
    </rPh>
    <phoneticPr fontId="3"/>
  </si>
  <si>
    <t>直交旋转基准=</t>
  </si>
  <si>
    <t>使用全体平均进行主效应中心化</t>
  </si>
  <si>
    <t>计算使用变量的平均值</t>
  </si>
  <si>
    <t>（横排数据变竖排）</t>
    <rPh sb="1" eb="3">
      <t>heンg pai</t>
    </rPh>
    <rPh sb="3" eb="5">
      <t>shu ju</t>
    </rPh>
    <rPh sb="5" eb="6">
      <t>biaン</t>
    </rPh>
    <rPh sb="6" eb="8">
      <t>shu pai</t>
    </rPh>
    <phoneticPr fontId="3"/>
  </si>
  <si>
    <t>变量名</t>
    <rPh sb="0" eb="2">
      <t>biaン liaンg</t>
    </rPh>
    <rPh sb="2" eb="3">
      <t>miンg</t>
    </rPh>
    <phoneticPr fontId="3"/>
  </si>
  <si>
    <t xml:space="preserve"> 全投入</t>
  </si>
  <si>
    <t>差的检验</t>
    <rPh sb="0" eb="1">
      <t>cha</t>
    </rPh>
    <rPh sb="1" eb="2">
      <t>de</t>
    </rPh>
    <rPh sb="2" eb="4">
      <t>jiaン yaン</t>
    </rPh>
    <phoneticPr fontId="3"/>
  </si>
  <si>
    <t>逻辑</t>
    <rPh sb="0" eb="2">
      <t>luo ji</t>
    </rPh>
    <phoneticPr fontId="3"/>
  </si>
  <si>
    <t>・自变量</t>
  </si>
  <si>
    <t>动词</t>
  </si>
  <si>
    <t>・潜在秩序回归分析的回归系数</t>
  </si>
  <si>
    <t>伪最大似然法</t>
  </si>
  <si>
    <t>・文件夹路径</t>
  </si>
  <si>
    <t>不显示标记</t>
  </si>
  <si>
    <t>变量合成</t>
  </si>
  <si>
    <t>分析代码不正确。</t>
  </si>
  <si>
    <t>散点图</t>
  </si>
  <si>
    <t>HAD正在运行．．．.同质性分析</t>
  </si>
  <si>
    <t>分析</t>
  </si>
  <si>
    <t>数据输入方法</t>
    <rPh sb="0" eb="1">
      <t>shu ju shu ru fang fa</t>
    </rPh>
    <phoneticPr fontId="3"/>
  </si>
  <si>
    <t>Excel默认(列宽度8.38)</t>
    <rPh sb="5" eb="6">
      <t>mo ren</t>
    </rPh>
    <rPh sb="9" eb="10">
      <t>kuan du</t>
    </rPh>
    <phoneticPr fontId="3"/>
  </si>
  <si>
    <t>名称变更</t>
    <rPh sb="2" eb="3">
      <t>bian geng</t>
    </rPh>
    <phoneticPr fontId="3"/>
  </si>
  <si>
    <t>减去后反向计分</t>
    <rPh sb="0" eb="1">
      <t>jian fa</t>
    </rPh>
    <rPh sb="1" eb="2">
      <t>qu hou</t>
    </rPh>
    <phoneticPr fontId="3"/>
  </si>
  <si>
    <t>用户指定</t>
    <rPh sb="0" eb="1">
      <t>yong hu zhi ding</t>
    </rPh>
    <phoneticPr fontId="3"/>
  </si>
  <si>
    <t>※Kappa数值越大因子间相关越大</t>
  </si>
  <si>
    <t>将二值虚拟变量当作分类变量（推荐）</t>
  </si>
  <si>
    <t>使用中位数分成两组</t>
  </si>
  <si>
    <t>计算矩阵公式</t>
  </si>
  <si>
    <t>值</t>
    <rPh sb="0" eb="1">
      <t>zhi</t>
    </rPh>
    <phoneticPr fontId="3"/>
  </si>
  <si>
    <t xml:space="preserve"> 全删除</t>
  </si>
  <si>
    <t>←删除</t>
    <rPh sb="1" eb="3">
      <t>shaン chu</t>
    </rPh>
    <phoneticPr fontId="3"/>
  </si>
  <si>
    <t>概率</t>
    <rPh sb="0" eb="2">
      <t>gai lü</t>
    </rPh>
    <phoneticPr fontId="3"/>
  </si>
  <si>
    <t>保存模型</t>
  </si>
  <si>
    <t>默认设置</t>
  </si>
  <si>
    <t>名词</t>
  </si>
  <si>
    <t>・连续量潜在秩序分析中的平均值的估计方法</t>
  </si>
  <si>
    <t>・文件名</t>
  </si>
  <si>
    <t>勾画拟合直线</t>
  </si>
  <si>
    <t>运行分析代码</t>
  </si>
  <si>
    <t>分析代码不适当。</t>
  </si>
  <si>
    <t>组别的统计量</t>
  </si>
  <si>
    <t>HAD正在运行．．．.结构方程模型</t>
  </si>
  <si>
    <t>数据
工作表</t>
  </si>
  <si>
    <t>差的检验</t>
    <rPh sb="0" eb="1">
      <t>cha</t>
    </rPh>
    <rPh sb="1" eb="2">
      <t>de</t>
    </rPh>
    <rPh sb="2" eb="3">
      <t>jian yan</t>
    </rPh>
    <phoneticPr fontId="3"/>
  </si>
  <si>
    <t>显示</t>
  </si>
  <si>
    <t>特征值</t>
    <rPh sb="0" eb="1">
      <t>te zheng zhi</t>
    </rPh>
    <phoneticPr fontId="3"/>
  </si>
  <si>
    <r>
      <rPr>
        <sz val="10"/>
        <rFont val="ＭＳ Ｐゴシック"/>
        <family val="2"/>
        <charset val="128"/>
      </rPr>
      <t>・</t>
    </r>
    <r>
      <rPr>
        <sz val="10"/>
        <rFont val="宋体"/>
        <charset val="134"/>
      </rPr>
      <t>HAD的显示设置</t>
    </r>
    <rPh sb="4" eb="5">
      <t>de</t>
    </rPh>
    <phoneticPr fontId="3"/>
  </si>
  <si>
    <t>类型Ⅲ</t>
    <rPh sb="0" eb="2">
      <t>lei xiンg</t>
    </rPh>
    <phoneticPr fontId="3"/>
  </si>
  <si>
    <t xml:space="preserve"> 合成变量</t>
  </si>
  <si>
    <t>不覆盖输出</t>
  </si>
  <si>
    <t>排除比该值大的个案</t>
    <rPh sb="0" eb="2">
      <t>pai chu</t>
    </rPh>
    <rPh sb="2" eb="3">
      <t>bi</t>
    </rPh>
    <rPh sb="3" eb="4">
      <t>gai</t>
    </rPh>
    <rPh sb="4" eb="5">
      <t>zhi</t>
    </rPh>
    <rPh sb="5" eb="6">
      <t>da</t>
    </rPh>
    <rPh sb="6" eb="7">
      <t>de</t>
    </rPh>
    <phoneticPr fontId="3"/>
  </si>
  <si>
    <t>使用变量</t>
  </si>
  <si>
    <t>投入主效应</t>
    <rPh sb="0" eb="2">
      <t>tou ru</t>
    </rPh>
    <rPh sb="2" eb="3">
      <t>zhu</t>
    </rPh>
    <rPh sb="3" eb="5">
      <t>xiao yiンg</t>
    </rPh>
    <phoneticPr fontId="3"/>
  </si>
  <si>
    <t>配对</t>
  </si>
  <si>
    <r>
      <rPr>
        <sz val="10"/>
        <rFont val="宋体"/>
        <family val="3"/>
        <charset val="128"/>
      </rPr>
      <t>・</t>
    </r>
    <r>
      <rPr>
        <sz val="10"/>
        <rFont val="宋体"/>
        <charset val="134"/>
      </rPr>
      <t>中止数据的方向</t>
    </r>
    <rPh sb="0" eb="2">
      <t>zhoンg zhi</t>
    </rPh>
    <rPh sb="2" eb="4">
      <t>shu ju</t>
    </rPh>
    <rPh sb="4" eb="5">
      <t>de</t>
    </rPh>
    <rPh sb="5" eb="7">
      <t>faンg xiaンg</t>
    </rPh>
    <phoneticPr fontId="3"/>
  </si>
  <si>
    <t>删除选择模型</t>
  </si>
  <si>
    <t>形容词</t>
  </si>
  <si>
    <t>相位生成图</t>
  </si>
  <si>
    <t>・R用的数据设置</t>
  </si>
  <si>
    <t>重叠散点</t>
  </si>
  <si>
    <t>将分析代码反映到HAD中</t>
  </si>
  <si>
    <t>模型表格页的设置将被初始化。</t>
  </si>
  <si>
    <t>核密度估计</t>
  </si>
  <si>
    <t>HAD正在运行．．．输出</t>
    <rPh sb="10" eb="11">
      <t>shu chu</t>
    </rPh>
    <phoneticPr fontId="3"/>
  </si>
  <si>
    <t>多水平统计分析</t>
    <rPh sb="0" eb="3">
      <t>duo shui piンg</t>
    </rPh>
    <rPh sb="3" eb="5">
      <t>toンg ji</t>
    </rPh>
    <rPh sb="5" eb="7">
      <t>feン xi</t>
    </rPh>
    <phoneticPr fontId="3"/>
  </si>
  <si>
    <t>删除</t>
  </si>
  <si>
    <t>保存变量信息（上限254变量）</t>
  </si>
  <si>
    <t>类型Ⅱ</t>
    <rPh sb="0" eb="2">
      <t>lei xiンg</t>
    </rPh>
    <phoneticPr fontId="3"/>
  </si>
  <si>
    <t xml:space="preserve"> 量表转换</t>
  </si>
  <si>
    <t>生成多变量正态随机数</t>
  </si>
  <si>
    <t>嵌套型数据</t>
    <rPh sb="0" eb="1">
      <t>ハマ</t>
    </rPh>
    <rPh sb="1" eb="2">
      <t>トウ</t>
    </rPh>
    <rPh sb="2" eb="3">
      <t>カタ</t>
    </rPh>
    <rPh sb="3" eb="4">
      <t>スウ</t>
    </rPh>
    <rPh sb="4" eb="5">
      <t>キョ</t>
    </rPh>
    <phoneticPr fontId="3"/>
  </si>
  <si>
    <t>排除比该值小的个案</t>
    <rPh sb="0" eb="2">
      <t>pai chu</t>
    </rPh>
    <rPh sb="2" eb="3">
      <t>bi</t>
    </rPh>
    <rPh sb="3" eb="4">
      <t>gai</t>
    </rPh>
    <rPh sb="4" eb="5">
      <t>zhi</t>
    </rPh>
    <rPh sb="5" eb="6">
      <t>xiao</t>
    </rPh>
    <rPh sb="6" eb="7">
      <t>de</t>
    </rPh>
    <phoneticPr fontId="3"/>
  </si>
  <si>
    <t>数据列表</t>
  </si>
  <si>
    <t>投入交互作用</t>
    <rPh sb="0" eb="2">
      <t>tou ru</t>
    </rPh>
    <rPh sb="2" eb="4">
      <t>jiao hu</t>
    </rPh>
    <rPh sb="4" eb="6">
      <t>zuo yoンg</t>
    </rPh>
    <phoneticPr fontId="3"/>
  </si>
  <si>
    <t>平均值的差的检验</t>
    <rPh sb="0" eb="2">
      <t>piンg juン</t>
    </rPh>
    <rPh sb="2" eb="3">
      <t>zhi</t>
    </rPh>
    <rPh sb="3" eb="4">
      <t>de</t>
    </rPh>
    <rPh sb="4" eb="5">
      <t>cha</t>
    </rPh>
    <rPh sb="5" eb="6">
      <t>de</t>
    </rPh>
    <rPh sb="6" eb="8">
      <t>jiaン yaン</t>
    </rPh>
    <phoneticPr fontId="3"/>
  </si>
  <si>
    <t>下侧</t>
    <rPh sb="0" eb="2">
      <t>xia ce</t>
    </rPh>
    <phoneticPr fontId="3"/>
  </si>
  <si>
    <t>保存的模型清单</t>
  </si>
  <si>
    <t>非迭代估计（最大法）</t>
  </si>
  <si>
    <t>副词</t>
  </si>
  <si>
    <t>自组织映射图</t>
  </si>
  <si>
    <t>・MCMC的设置</t>
  </si>
  <si>
    <t>95%置信区间</t>
  </si>
  <si>
    <t>将缺失值变成"NA"</t>
  </si>
  <si>
    <t>描述性统计量</t>
  </si>
  <si>
    <t>确定初始化吗？</t>
  </si>
  <si>
    <t>列联表</t>
  </si>
  <si>
    <t>HAD正在运行．．．.类别相关系数</t>
  </si>
  <si>
    <t>使用选择的单元格</t>
  </si>
  <si>
    <t>多水平相关分析</t>
    <rPh sb="0" eb="1">
      <t>duo</t>
    </rPh>
    <rPh sb="1" eb="3">
      <t>shui piンg</t>
    </rPh>
    <rPh sb="3" eb="5">
      <t>xiaンg guaン</t>
    </rPh>
    <rPh sb="5" eb="7">
      <t>feン xi</t>
    </rPh>
    <phoneticPr fontId="3"/>
  </si>
  <si>
    <t>工作表名</t>
    <rPh sb="0" eb="1">
      <t>gong zuo biao</t>
    </rPh>
    <phoneticPr fontId="3"/>
  </si>
  <si>
    <t xml:space="preserve"> 显示设置</t>
  </si>
  <si>
    <t>初始设置</t>
  </si>
  <si>
    <r>
      <rPr>
        <sz val="10"/>
        <rFont val="宋体"/>
        <family val="2"/>
        <charset val="134"/>
      </rPr>
      <t>・</t>
    </r>
    <r>
      <rPr>
        <sz val="10"/>
        <rFont val="宋体"/>
        <charset val="134"/>
      </rPr>
      <t>协变量</t>
    </r>
    <rPh sb="2" eb="3">
      <t>リョウ</t>
    </rPh>
    <phoneticPr fontId="3"/>
  </si>
  <si>
    <t xml:space="preserve"> 数值转换</t>
  </si>
  <si>
    <t>样本大小=</t>
  </si>
  <si>
    <t xml:space="preserve"> 数据问卷的输出</t>
    <rPh sb="1" eb="2">
      <t>スウ</t>
    </rPh>
    <rPh sb="2" eb="3">
      <t>キョ</t>
    </rPh>
    <rPh sb="4" eb="5">
      <t>ケン</t>
    </rPh>
    <rPh sb="5" eb="6">
      <t>de</t>
    </rPh>
    <rPh sb="6" eb="8">
      <t>shu chu</t>
    </rPh>
    <phoneticPr fontId="3"/>
  </si>
  <si>
    <t>使用和该值相等的个案</t>
    <rPh sb="0" eb="2">
      <t>shi yoンg</t>
    </rPh>
    <rPh sb="2" eb="3">
      <t>he</t>
    </rPh>
    <rPh sb="3" eb="4">
      <t>gai</t>
    </rPh>
    <rPh sb="4" eb="5">
      <t>zhi</t>
    </rPh>
    <rPh sb="5" eb="7">
      <t>xiaンg deンg</t>
    </rPh>
    <rPh sb="7" eb="8">
      <t>de</t>
    </rPh>
    <phoneticPr fontId="3"/>
  </si>
  <si>
    <t>　用于分析的变量</t>
  </si>
  <si>
    <r>
      <rPr>
        <sz val="10"/>
        <rFont val="ＭＳ Ｐゴシック"/>
        <family val="3"/>
        <charset val="128"/>
      </rPr>
      <t>・</t>
    </r>
    <r>
      <rPr>
        <sz val="10"/>
        <rFont val="宋体"/>
        <charset val="134"/>
      </rPr>
      <t>因变量</t>
    </r>
    <rPh sb="1" eb="4">
      <t>yiン biaン liaンg</t>
    </rPh>
    <phoneticPr fontId="3"/>
  </si>
  <si>
    <t>相关分析</t>
    <rPh sb="0" eb="2">
      <t>xiaンg guaン</t>
    </rPh>
    <rPh sb="2" eb="4">
      <t>feン xi</t>
    </rPh>
    <phoneticPr fontId="3"/>
  </si>
  <si>
    <t>上侧</t>
    <rPh sb="0" eb="2">
      <t>shaンg ce</t>
    </rPh>
    <phoneticPr fontId="3"/>
  </si>
  <si>
    <t xml:space="preserve"> 从保存的模型中选择</t>
  </si>
  <si>
    <t>关键词</t>
  </si>
  <si>
    <t>邻域函数的方差</t>
  </si>
  <si>
    <t>・残差协方差的构造</t>
  </si>
  <si>
    <t>抽样数</t>
  </si>
  <si>
    <t>标准误差</t>
  </si>
  <si>
    <t>请选择单元格。</t>
  </si>
  <si>
    <t>平均值的检验</t>
  </si>
  <si>
    <t>HAD正在运行．．．.多重列联表</t>
    <rPh sb="13" eb="14">
      <t>l l b</t>
    </rPh>
    <phoneticPr fontId="3"/>
  </si>
  <si>
    <t>投入控制变量</t>
  </si>
  <si>
    <t>MUML用协方差矩阵</t>
  </si>
  <si>
    <t>模型</t>
    <rPh sb="0" eb="1">
      <t>mo xing</t>
    </rPh>
    <phoneticPr fontId="3"/>
  </si>
  <si>
    <t xml:space="preserve"> 分析设置</t>
    <rPh sb="0" eb="1">
      <t>fen xi she ding</t>
    </rPh>
    <phoneticPr fontId="3"/>
  </si>
  <si>
    <t>（从1到1000）</t>
  </si>
  <si>
    <r>
      <rPr>
        <sz val="10"/>
        <rFont val="SimSun"/>
        <charset val="134"/>
      </rPr>
      <t>・</t>
    </r>
    <r>
      <rPr>
        <sz val="10"/>
        <rFont val="宋体"/>
        <charset val="134"/>
      </rPr>
      <t>多重比较方法</t>
    </r>
    <rPh sb="0" eb="2">
      <t>duo choンg</t>
    </rPh>
    <rPh sb="2" eb="4">
      <t>bi jiao</t>
    </rPh>
    <rPh sb="4" eb="6">
      <t>fagン fa</t>
    </rPh>
    <phoneticPr fontId="3"/>
  </si>
  <si>
    <t xml:space="preserve"> 重新分配数值</t>
  </si>
  <si>
    <t>与协方差矩阵完全一致</t>
  </si>
  <si>
    <t xml:space="preserve"> 选择数据文件</t>
    <rPh sb="1" eb="3">
      <t>xuaン ze</t>
    </rPh>
    <rPh sb="3" eb="5">
      <t>shu ju</t>
    </rPh>
    <phoneticPr fontId="3"/>
  </si>
  <si>
    <t>数据</t>
    <rPh sb="0" eb="2">
      <t>shu ju</t>
    </rPh>
    <phoneticPr fontId="3"/>
  </si>
  <si>
    <t>　从HAD中排除的变量</t>
  </si>
  <si>
    <r>
      <rPr>
        <sz val="10"/>
        <rFont val="ＭＳ Ｐゴシック"/>
        <family val="3"/>
        <charset val="128"/>
      </rPr>
      <t>・</t>
    </r>
    <r>
      <rPr>
        <sz val="10"/>
        <rFont val="宋体"/>
        <charset val="134"/>
      </rPr>
      <t>自变量</t>
    </r>
    <rPh sb="1" eb="4">
      <t>zi biaン liaンg</t>
    </rPh>
    <phoneticPr fontId="3"/>
  </si>
  <si>
    <t>相关的差异检验</t>
    <rPh sb="0" eb="2">
      <t>xiaンg guaン</t>
    </rPh>
    <rPh sb="5" eb="7">
      <t>jiaン yaン</t>
    </rPh>
    <phoneticPr fontId="3"/>
  </si>
  <si>
    <t>双侧</t>
    <rPh sb="0" eb="2">
      <t>shuaンg ce</t>
    </rPh>
    <phoneticPr fontId="3"/>
  </si>
  <si>
    <t xml:space="preserve"> 从分析代码中输入</t>
  </si>
  <si>
    <t>非迭代估计(平均法）</t>
  </si>
  <si>
    <t>同义词</t>
  </si>
  <si>
    <t>一次自回归（AR(1)）</t>
  </si>
  <si>
    <t>文件</t>
  </si>
  <si>
    <t>马尔科夫链（Markov Chain)的数量</t>
  </si>
  <si>
    <t>作为主数据组使用</t>
  </si>
  <si>
    <t>数据当中含有错误的计算公式。</t>
  </si>
  <si>
    <t>多重列联表</t>
    <rPh sb="2" eb="3">
      <t>l l b</t>
    </rPh>
    <phoneticPr fontId="3"/>
  </si>
  <si>
    <t>HAD正在运行．．．.对数线性模型</t>
  </si>
  <si>
    <t>变量居左显示</t>
    <rPh sb="2" eb="3">
      <t>ju zuo</t>
    </rPh>
    <rPh sb="4" eb="5">
      <t>xian shi</t>
    </rPh>
    <phoneticPr fontId="3"/>
  </si>
  <si>
    <t>数据的概要</t>
    <rPh sb="0" eb="1">
      <t>shu ju de</t>
    </rPh>
    <rPh sb="3" eb="4">
      <t>gai yao</t>
    </rPh>
    <phoneticPr fontId="3"/>
  </si>
  <si>
    <t>数据工作表</t>
    <rPh sb="0" eb="1">
      <t>shu ju</t>
    </rPh>
    <rPh sb="2" eb="3">
      <t>gong zuo b</t>
    </rPh>
    <phoneticPr fontId="3"/>
  </si>
  <si>
    <t xml:space="preserve"> 图表设置</t>
  </si>
  <si>
    <t>（从0.00001到1）</t>
  </si>
  <si>
    <t>校正Shaffer</t>
  </si>
  <si>
    <t xml:space="preserve"> 虚拟变量</t>
  </si>
  <si>
    <t>模拟（用于错误）</t>
  </si>
  <si>
    <t xml:space="preserve"> 生成随机数据</t>
    <rPh sb="1" eb="3">
      <t>sheンg cheンg</t>
    </rPh>
    <rPh sb="3" eb="5">
      <t>sui ji</t>
    </rPh>
    <rPh sb="5" eb="7">
      <t>shu ju</t>
    </rPh>
    <phoneticPr fontId="3"/>
  </si>
  <si>
    <t>排除与该值相等的个案</t>
    <rPh sb="0" eb="2">
      <t>pai chu</t>
    </rPh>
    <rPh sb="2" eb="3">
      <t>yu</t>
    </rPh>
    <rPh sb="3" eb="4">
      <t>gai</t>
    </rPh>
    <rPh sb="4" eb="5">
      <t>zhi</t>
    </rPh>
    <rPh sb="5" eb="7">
      <t>xiaンg deンg</t>
    </rPh>
    <rPh sb="7" eb="8">
      <t>de</t>
    </rPh>
    <phoneticPr fontId="3"/>
  </si>
  <si>
    <t>排除的变量</t>
  </si>
  <si>
    <t>从列表中删除</t>
    <rPh sb="0" eb="1">
      <t>coンg</t>
    </rPh>
    <rPh sb="1" eb="3">
      <t>lie biao</t>
    </rPh>
    <rPh sb="4" eb="6">
      <t>shaン chu</t>
    </rPh>
    <phoneticPr fontId="3"/>
  </si>
  <si>
    <t>项目分析（α系数）</t>
    <rPh sb="0" eb="2">
      <t>xiaンg mu</t>
    </rPh>
    <rPh sb="2" eb="4">
      <t>feン xi</t>
    </rPh>
    <rPh sb="6" eb="8">
      <t>xi shu</t>
    </rPh>
    <phoneticPr fontId="3"/>
  </si>
  <si>
    <t>广义泊松</t>
    <rPh sb="0" eb="1">
      <t>ゴン</t>
    </rPh>
    <rPh sb="2" eb="3">
      <t>ハク</t>
    </rPh>
    <rPh sb="3" eb="4">
      <t>soンg</t>
    </rPh>
    <phoneticPr fontId="3"/>
  </si>
  <si>
    <t>精度较高，但需要时间来计算</t>
  </si>
  <si>
    <t>・输出</t>
  </si>
  <si>
    <t>球形度（HF）</t>
  </si>
  <si>
    <t>读取</t>
  </si>
  <si>
    <t>采用间隔(thin)</t>
  </si>
  <si>
    <t>将此变量添加到数据组中</t>
  </si>
  <si>
    <t>确定将错误计算公式变成缺失值吗？</t>
  </si>
  <si>
    <t>变量信息</t>
    <rPh sb="0" eb="1">
      <t>bian liang</t>
    </rPh>
    <rPh sb="2" eb="3">
      <t>xin xi</t>
    </rPh>
    <phoneticPr fontId="3"/>
  </si>
  <si>
    <t>快捷键</t>
  </si>
  <si>
    <t>（从1到10 ）</t>
  </si>
  <si>
    <t xml:space="preserve"> 随机数生成</t>
  </si>
  <si>
    <r>
      <rPr>
        <sz val="10"/>
        <rFont val="SimSun"/>
        <charset val="134"/>
      </rPr>
      <t>・</t>
    </r>
    <r>
      <rPr>
        <sz val="10"/>
        <rFont val="宋体"/>
        <charset val="134"/>
      </rPr>
      <t>现在的使用数据：</t>
    </r>
    <rPh sb="0" eb="2">
      <t>xiaン zai</t>
    </rPh>
    <rPh sb="2" eb="3">
      <t>de</t>
    </rPh>
    <rPh sb="3" eb="5">
      <t>shi yoンg</t>
    </rPh>
    <rPh sb="5" eb="7">
      <t>shu ju</t>
    </rPh>
    <phoneticPr fontId="3"/>
  </si>
  <si>
    <t>保存模型</t>
    <rPh sb="0" eb="2">
      <t>bao cuン</t>
    </rPh>
    <rPh sb="2" eb="4">
      <t>mo xiンg</t>
    </rPh>
    <phoneticPr fontId="3"/>
  </si>
  <si>
    <t>信度系数</t>
    <rPh sb="0" eb="1">
      <t>xiン</t>
    </rPh>
    <rPh sb="1" eb="2">
      <t>du</t>
    </rPh>
    <phoneticPr fontId="3"/>
  </si>
  <si>
    <t>将共同度的和的变化绘制成图</t>
  </si>
  <si>
    <t>单词出现的频数</t>
  </si>
  <si>
    <t>方差成分（VC）</t>
  </si>
  <si>
    <t>将缺失值变换为"NA"</t>
  </si>
  <si>
    <t>warm up数</t>
  </si>
  <si>
    <t>箱型图</t>
  </si>
  <si>
    <t>分析代码</t>
    <rPh sb="2" eb="3">
      <t>ダイ</t>
    </rPh>
    <phoneticPr fontId="3"/>
  </si>
  <si>
    <t>数据中含有空白单元格。</t>
  </si>
  <si>
    <t>独立样本的平均等秩检验</t>
  </si>
  <si>
    <t xml:space="preserve">模拟正在运行．．．．(现在 </t>
    <rPh sb="0" eb="1">
      <t>mo ni</t>
    </rPh>
    <phoneticPr fontId="3"/>
  </si>
  <si>
    <t>回归分析</t>
  </si>
  <si>
    <t>不覆盖输出结果</t>
    <rPh sb="0" eb="1">
      <t>フ</t>
    </rPh>
    <rPh sb="1" eb="2">
      <t>フク</t>
    </rPh>
    <rPh sb="2" eb="3">
      <t>カサ</t>
    </rPh>
    <rPh sb="4" eb="5">
      <t>イズル</t>
    </rPh>
    <rPh sb="6" eb="7">
      <t>カ</t>
    </rPh>
    <phoneticPr fontId="3"/>
  </si>
  <si>
    <t>删除工作表</t>
    <rPh sb="2" eb="3">
      <t>gong zuo biao</t>
    </rPh>
    <phoneticPr fontId="3"/>
  </si>
  <si>
    <t>右击</t>
    <rPh sb="0" eb="1">
      <t>you ji</t>
    </rPh>
    <phoneticPr fontId="3"/>
  </si>
  <si>
    <t>（加权：从0到变量个数为止）</t>
  </si>
  <si>
    <t xml:space="preserve"> 抽样</t>
  </si>
  <si>
    <t>清除选定的模型</t>
    <rPh sb="0" eb="2">
      <t>qiンg chu</t>
    </rPh>
    <rPh sb="2" eb="4">
      <t>xuaン diンg</t>
    </rPh>
    <rPh sb="4" eb="5">
      <t>de</t>
    </rPh>
    <rPh sb="5" eb="7">
      <t>mo xiンg</t>
    </rPh>
    <phoneticPr fontId="3"/>
  </si>
  <si>
    <t>均值估计</t>
  </si>
  <si>
    <t>表示模型↓</t>
  </si>
  <si>
    <t>探索碎石图的分界值</t>
  </si>
  <si>
    <t>单词与单词的列联表</t>
  </si>
  <si>
    <t>重复估计次数</t>
  </si>
  <si>
    <t>无结构（UN）</t>
  </si>
  <si>
    <t>并行化</t>
  </si>
  <si>
    <t>删除图片的边框</t>
  </si>
  <si>
    <t>变量信息</t>
  </si>
  <si>
    <t>请确认数据中的缺失值和变量的个数。</t>
  </si>
  <si>
    <t>配对样本的平均等秩检验</t>
  </si>
  <si>
    <t>HAD正在运行．．．.方差分析</t>
  </si>
  <si>
    <t>标准化得分（变量名_s）</t>
    <rPh sb="3" eb="4">
      <t>de fen</t>
    </rPh>
    <phoneticPr fontId="3"/>
  </si>
  <si>
    <t xml:space="preserve"> 系统</t>
    <rPh sb="1" eb="2">
      <t>xi tong</t>
    </rPh>
    <phoneticPr fontId="3"/>
  </si>
  <si>
    <t>主效应和多重比较的显著性水平</t>
  </si>
  <si>
    <t xml:space="preserve"> 矩阵演算</t>
  </si>
  <si>
    <t>适用</t>
    <rPh sb="0" eb="2">
      <t>shi yoンg</t>
    </rPh>
    <phoneticPr fontId="3"/>
  </si>
  <si>
    <t>　排除→</t>
  </si>
  <si>
    <t>保存的模型列表</t>
    <rPh sb="0" eb="2">
      <t>bao cuン</t>
    </rPh>
    <rPh sb="2" eb="3">
      <t>de</t>
    </rPh>
    <rPh sb="3" eb="5">
      <t>mo xiンg</t>
    </rPh>
    <rPh sb="5" eb="7">
      <t>lie biao</t>
    </rPh>
    <phoneticPr fontId="3"/>
  </si>
  <si>
    <t>标准值＝</t>
    <rPh sb="0" eb="3">
      <t>biao zhuン zhi</t>
    </rPh>
    <phoneticPr fontId="3"/>
  </si>
  <si>
    <t>默认设置</t>
    <rPh sb="0" eb="4">
      <t>mo reン she zhi</t>
    </rPh>
    <phoneticPr fontId="3"/>
  </si>
  <si>
    <t>编辑被选择的部分的模型(半角空格分隔)</t>
  </si>
  <si>
    <t>探索效率较好的模型　※推荐</t>
  </si>
  <si>
    <t>回答者与单词的列联表</t>
  </si>
  <si>
    <t>・潜在秩序分析（EM算法）的估计设置</t>
  </si>
  <si>
    <t>将"NA"变换为缺失值</t>
  </si>
  <si>
    <t>核心数</t>
  </si>
  <si>
    <t>黑白表示</t>
  </si>
  <si>
    <t>使用变量：</t>
  </si>
  <si>
    <t>数据中只有空格的单元格（变量名</t>
  </si>
  <si>
    <t>皮尔逊积矩相关系数</t>
  </si>
  <si>
    <t>HAD正在运行．．．.方差分析输出</t>
    <rPh sb="15" eb="16">
      <t>shu chu</t>
    </rPh>
    <phoneticPr fontId="3"/>
  </si>
  <si>
    <t>变量合成</t>
    <rPh sb="1" eb="2">
      <t>リョウ</t>
    </rPh>
    <rPh sb="2" eb="4">
      <t>ゴウセイ</t>
    </rPh>
    <phoneticPr fontId="3"/>
  </si>
  <si>
    <t>简捷法的协方差矩阵</t>
    <rPh sb="1" eb="2">
      <t>x f c</t>
    </rPh>
    <rPh sb="3" eb="4">
      <t>de</t>
    </rPh>
    <phoneticPr fontId="3"/>
  </si>
  <si>
    <t>抽样次数=</t>
    <rPh sb="0" eb="1">
      <t>chou yang</t>
    </rPh>
    <rPh sb="2" eb="3">
      <t>ci shu</t>
    </rPh>
    <phoneticPr fontId="3"/>
  </si>
  <si>
    <t>指定工作表</t>
    <rPh sb="0" eb="2">
      <t>zhi diンg</t>
    </rPh>
    <rPh sb="2" eb="5">
      <t>goンg zuo biao</t>
    </rPh>
    <phoneticPr fontId="3"/>
  </si>
  <si>
    <t>←返回</t>
  </si>
  <si>
    <t xml:space="preserve"> 从保存的模型中选择</t>
    <rPh sb="1" eb="2">
      <t>coンg</t>
    </rPh>
    <rPh sb="2" eb="4">
      <t>bao cuン</t>
    </rPh>
    <rPh sb="4" eb="5">
      <t>de</t>
    </rPh>
    <rPh sb="5" eb="7">
      <t>mo xiンg</t>
    </rPh>
    <rPh sb="7" eb="8">
      <t>zhoンg</t>
    </rPh>
    <rPh sb="8" eb="10">
      <t>xuaン ze</t>
    </rPh>
    <phoneticPr fontId="3"/>
  </si>
  <si>
    <t>数据的描述</t>
    <rPh sb="0" eb="2">
      <t>shu ju</t>
    </rPh>
    <rPh sb="2" eb="3">
      <t>de</t>
    </rPh>
    <phoneticPr fontId="3"/>
  </si>
  <si>
    <t>无</t>
    <rPh sb="0" eb="1">
      <t>wu</t>
    </rPh>
    <phoneticPr fontId="3"/>
  </si>
  <si>
    <t>反映编辑内容</t>
  </si>
  <si>
    <t>运行平行分析</t>
    <rPh sb="0" eb="1">
      <t>shi xing</t>
    </rPh>
    <rPh sb="2" eb="3">
      <t>ping xing</t>
    </rPh>
    <rPh sb="4" eb="5">
      <t>fen xi</t>
    </rPh>
    <phoneticPr fontId="3"/>
  </si>
  <si>
    <t>运行分析</t>
  </si>
  <si>
    <t>・R中使用数据的对象名称</t>
  </si>
  <si>
    <t>折线的粗细</t>
  </si>
  <si>
    <t>变量名</t>
  </si>
  <si>
    <t>行）包括在其中。</t>
  </si>
  <si>
    <t>协方差矩阵</t>
  </si>
  <si>
    <t>HAD正在运行．．．.平均值的差的检验 输出</t>
    <rPh sb="20" eb="21">
      <t>shu chu</t>
    </rPh>
    <phoneticPr fontId="3"/>
  </si>
  <si>
    <t>数据文件</t>
    <rPh sb="2" eb="3">
      <t>wen jian</t>
    </rPh>
    <phoneticPr fontId="3"/>
  </si>
  <si>
    <t>成对协方差矩阵</t>
  </si>
  <si>
    <t>移动工作表</t>
    <rPh sb="0" eb="1">
      <t>yi dong</t>
    </rPh>
    <rPh sb="2" eb="3">
      <t>gong zuo b</t>
    </rPh>
    <phoneticPr fontId="3"/>
  </si>
  <si>
    <t>初始值随机化</t>
    <rPh sb="0" eb="1">
      <t>chu shi zhi</t>
    </rPh>
    <phoneticPr fontId="3"/>
  </si>
  <si>
    <t>・简单效应的误差项的计算方法</t>
  </si>
  <si>
    <t>计算使用变量的主成分得分</t>
  </si>
  <si>
    <t>使用原始数据</t>
    <rPh sb="0" eb="2">
      <t>shi yoンg</t>
    </rPh>
    <rPh sb="2" eb="6">
      <t>yuaン shi shu ju</t>
    </rPh>
    <phoneticPr fontId="3"/>
  </si>
  <si>
    <t>值</t>
    <rPh sb="0" eb="1">
      <t>z</t>
    </rPh>
    <phoneticPr fontId="3"/>
  </si>
  <si>
    <t>　全读取</t>
  </si>
  <si>
    <t xml:space="preserve"> 从分析代码中输入</t>
    <rPh sb="1" eb="2">
      <t>coンg</t>
    </rPh>
    <rPh sb="2" eb="4">
      <t>feン xi</t>
    </rPh>
    <rPh sb="4" eb="6">
      <t>dai ma</t>
    </rPh>
    <rPh sb="6" eb="7">
      <t>zhoンg</t>
    </rPh>
    <rPh sb="7" eb="9">
      <t>shu ru</t>
    </rPh>
    <phoneticPr fontId="3"/>
  </si>
  <si>
    <t>负Log-Log</t>
    <rPh sb="0" eb="1">
      <t>fu shu</t>
    </rPh>
    <phoneticPr fontId="3"/>
  </si>
  <si>
    <t>现在的模型</t>
  </si>
  <si>
    <t>共同度的和</t>
  </si>
  <si>
    <t>R代码</t>
  </si>
  <si>
    <t>输出名</t>
  </si>
  <si>
    <t>刻度线改在内侧</t>
  </si>
  <si>
    <t>代码</t>
  </si>
  <si>
    <t>请确认数据。</t>
  </si>
  <si>
    <t>斯皮尔曼等级相关系数</t>
  </si>
  <si>
    <t>HAD正在运行．．．.方差分析简单效应检验输出</t>
    <rPh sb="21" eb="22">
      <t>shu chu</t>
    </rPh>
    <phoneticPr fontId="3"/>
  </si>
  <si>
    <t>工作表管理</t>
    <rPh sb="3" eb="5">
      <t>カンリ</t>
    </rPh>
    <phoneticPr fontId="3"/>
  </si>
  <si>
    <t>将选择的工作表移动至新建文件</t>
  </si>
  <si>
    <t>最优斜交法旋转   Power =</t>
    <rPh sb="0" eb="1">
      <t>zui you</t>
    </rPh>
    <rPh sb="1" eb="2">
      <t>you</t>
    </rPh>
    <rPh sb="4" eb="5">
      <t>fa</t>
    </rPh>
    <rPh sb="5" eb="6">
      <t>xuan zh</t>
    </rPh>
    <phoneticPr fontId="3"/>
  </si>
  <si>
    <t>合并误差项</t>
  </si>
  <si>
    <t>使用标准化得分合成变量</t>
  </si>
  <si>
    <t>均匀分布</t>
  </si>
  <si>
    <t>使用协方差数据</t>
    <rPh sb="0" eb="2">
      <t>shi yoンg</t>
    </rPh>
    <rPh sb="2" eb="5">
      <t>xie faンg cha</t>
    </rPh>
    <rPh sb="5" eb="7">
      <t>shu ju</t>
    </rPh>
    <phoneticPr fontId="3"/>
  </si>
  <si>
    <t>标签</t>
    <rPh sb="0" eb="2">
      <t>biao qiaン</t>
    </rPh>
    <phoneticPr fontId="3"/>
  </si>
  <si>
    <t>读取变量</t>
  </si>
  <si>
    <t>频率分布表</t>
    <rPh sb="0" eb="2">
      <t>piン lü</t>
    </rPh>
    <rPh sb="2" eb="4">
      <t>feン bu</t>
    </rPh>
    <rPh sb="4" eb="5">
      <t>biao</t>
    </rPh>
    <phoneticPr fontId="3"/>
  </si>
  <si>
    <t>补充Log-Log</t>
    <rPh sb="0" eb="2">
      <t>bu choンg</t>
    </rPh>
    <phoneticPr fontId="3"/>
  </si>
  <si>
    <t>开启HAD2R</t>
  </si>
  <si>
    <t>R上的数据名</t>
  </si>
  <si>
    <t>图片整体设置</t>
  </si>
  <si>
    <t>结构方程模型</t>
  </si>
  <si>
    <t>个变量以上不能够被读取。</t>
  </si>
  <si>
    <t>多分格（Polychoric）相关系数</t>
  </si>
  <si>
    <t>HAD的设置</t>
  </si>
  <si>
    <t>矩阵显示</t>
  </si>
  <si>
    <t>分析记录</t>
  </si>
  <si>
    <t>独立聚类旋转  Power =</t>
  </si>
  <si>
    <t>各水平的误差项</t>
  </si>
  <si>
    <t>将中位数包括在高分组中</t>
  </si>
  <si>
    <t>正态分布</t>
  </si>
  <si>
    <t>使用多分格（Polychoric）相关的数据</t>
    <rPh sb="0" eb="2">
      <t>shi yoンg</t>
    </rPh>
    <rPh sb="2" eb="4">
      <t>duo feン</t>
    </rPh>
    <rPh sb="4" eb="5">
      <t>ge</t>
    </rPh>
    <rPh sb="17" eb="19">
      <t>xiaンg guaン</t>
    </rPh>
    <rPh sb="19" eb="20">
      <t>de</t>
    </rPh>
    <rPh sb="20" eb="22">
      <t>shu ju</t>
    </rPh>
    <phoneticPr fontId="3"/>
  </si>
  <si>
    <t>·请选择要从HAD中排除的变量。</t>
  </si>
  <si>
    <t>散点图</t>
    <rPh sb="0" eb="1">
      <t>saン bu tu</t>
    </rPh>
    <rPh sb="2" eb="3">
      <t>tu</t>
    </rPh>
    <phoneticPr fontId="3"/>
  </si>
  <si>
    <r>
      <rPr>
        <sz val="10"/>
        <rFont val="宋体"/>
        <family val="3"/>
        <charset val="128"/>
      </rPr>
      <t>・</t>
    </r>
    <r>
      <rPr>
        <sz val="10"/>
        <rFont val="宋体"/>
        <charset val="134"/>
      </rPr>
      <t>重回归分析的估计法</t>
    </r>
    <rPh sb="3" eb="5">
      <t>feン xi</t>
    </rPh>
    <rPh sb="5" eb="6">
      <t>de</t>
    </rPh>
    <rPh sb="6" eb="9">
      <t>gu ji fa</t>
    </rPh>
    <phoneticPr fontId="3"/>
  </si>
  <si>
    <t>分析代码</t>
  </si>
  <si>
    <t>VSS的复杂性 =</t>
  </si>
  <si>
    <t>单词与单词的距离矩阵</t>
  </si>
  <si>
    <t>HAD2R现在处于关闭状态</t>
  </si>
  <si>
    <t>输出设置</t>
  </si>
  <si>
    <t>计算核密度估计值</t>
  </si>
  <si>
    <t>请在数据组中输入数据。</t>
  </si>
  <si>
    <t>阿尔法系数</t>
  </si>
  <si>
    <t>筛选器</t>
  </si>
  <si>
    <t>相关分析</t>
  </si>
  <si>
    <t>保护</t>
    <rPh sb="0" eb="1">
      <t>bao hu</t>
    </rPh>
    <phoneticPr fontId="3"/>
  </si>
  <si>
    <r>
      <rPr>
        <sz val="10"/>
        <rFont val="ＭＳ Ｐゴシック"/>
        <family val="2"/>
        <charset val="128"/>
      </rPr>
      <t>・</t>
    </r>
    <r>
      <rPr>
        <sz val="10"/>
        <rFont val="宋体"/>
        <charset val="134"/>
      </rPr>
      <t>HAD的初始化</t>
    </r>
    <rPh sb="4" eb="5">
      <t>de</t>
    </rPh>
    <rPh sb="5" eb="6">
      <t>chu shi hua</t>
    </rPh>
    <phoneticPr fontId="3"/>
  </si>
  <si>
    <t>斜交旋转法</t>
  </si>
  <si>
    <t xml:space="preserve"> 回归分析</t>
    <rPh sb="1" eb="3">
      <t>hui gui</t>
    </rPh>
    <rPh sb="3" eb="5">
      <t>feン xi</t>
    </rPh>
    <phoneticPr fontId="3"/>
  </si>
  <si>
    <t>将中位数包括在低分组中</t>
  </si>
  <si>
    <t>原始数据</t>
    <rPh sb="0" eb="2">
      <t>yuaン shi</t>
    </rPh>
    <rPh sb="2" eb="4">
      <t>shu ju</t>
    </rPh>
    <phoneticPr fontId="3"/>
  </si>
  <si>
    <t>·请选择要在分析中使用的变量。</t>
  </si>
  <si>
    <t>显示模型↓</t>
    <rPh sb="0" eb="2">
      <t>xiaン shi</t>
    </rPh>
    <rPh sb="2" eb="4">
      <t>mo xiンg</t>
    </rPh>
    <phoneticPr fontId="3"/>
  </si>
  <si>
    <t>箱线图</t>
    <rPh sb="0" eb="1">
      <t>xiaンg zi</t>
    </rPh>
    <rPh sb="1" eb="2">
      <t>xiaン</t>
    </rPh>
    <rPh sb="2" eb="3">
      <t>tu</t>
    </rPh>
    <phoneticPr fontId="3"/>
  </si>
  <si>
    <t>最小二乘法</t>
    <rPh sb="0" eb="2">
      <t>zux iiao</t>
    </rPh>
    <rPh sb="2" eb="4">
      <t>er chegン</t>
    </rPh>
    <rPh sb="4" eb="5">
      <t>fa</t>
    </rPh>
    <phoneticPr fontId="3"/>
  </si>
  <si>
    <t>每个回答者的单词的反应数据</t>
  </si>
  <si>
    <t>输出stan的计算结果</t>
  </si>
  <si>
    <t>验证性</t>
    <rPh sb="0" eb="2">
      <t>yan zheng xing</t>
    </rPh>
    <phoneticPr fontId="3"/>
  </si>
  <si>
    <t>以前被指定的"从HAD中除外的变数"，本次也将其除外吗？</t>
  </si>
  <si>
    <t>信度系数</t>
  </si>
  <si>
    <t>HAD正在运行．．．..聚类分析　正在计算聚类特征</t>
  </si>
  <si>
    <t>值的标签</t>
    <rPh sb="1" eb="2">
      <t>de</t>
    </rPh>
    <phoneticPr fontId="3"/>
  </si>
  <si>
    <t>中心化得分（变量名_c）</t>
    <rPh sb="3" eb="4">
      <t>de fen</t>
    </rPh>
    <phoneticPr fontId="3"/>
  </si>
  <si>
    <t>所有的分析设置都返回HAD的默认设置，
保存的所有变量信息都将被删除。</t>
    <rPh sb="0" eb="2">
      <t>ショユウ</t>
    </rPh>
    <rPh sb="2" eb="3">
      <t>テキ</t>
    </rPh>
    <rPh sb="3" eb="5">
      <t>ブンセキ</t>
    </rPh>
    <rPh sb="6" eb="7">
      <t>チ</t>
    </rPh>
    <rPh sb="7" eb="8">
      <t>ミヤコ</t>
    </rPh>
    <rPh sb="8" eb="9">
      <t>ヘン</t>
    </rPh>
    <rPh sb="9" eb="10">
      <t>カイ</t>
    </rPh>
    <rPh sb="13" eb="14">
      <t>テキ</t>
    </rPh>
    <rPh sb="14" eb="15">
      <t>ダマ</t>
    </rPh>
    <rPh sb="17" eb="18">
      <t>チ</t>
    </rPh>
    <rPh sb="20" eb="23">
      <t>ホゾンテキ</t>
    </rPh>
    <rPh sb="23" eb="25">
      <t>ショユウ</t>
    </rPh>
    <rPh sb="26" eb="27">
      <t>リョウ</t>
    </rPh>
    <rPh sb="27" eb="29">
      <t>シンソク</t>
    </rPh>
    <rPh sb="29" eb="30">
      <t>ミヤコ</t>
    </rPh>
    <rPh sb="30" eb="31">
      <t>マサル</t>
    </rPh>
    <rPh sb="31" eb="32">
      <t>ヒ</t>
    </rPh>
    <rPh sb="33" eb="34">
      <t>ジ</t>
    </rPh>
    <phoneticPr fontId="3"/>
  </si>
  <si>
    <t>直接斜交法旋转</t>
    <rPh sb="0" eb="1">
      <t>xie jiao fa</t>
    </rPh>
    <phoneticPr fontId="3"/>
  </si>
  <si>
    <t xml:space="preserve"> 方差分析</t>
    <rPh sb="3" eb="5">
      <t>feン xi</t>
    </rPh>
    <phoneticPr fontId="3"/>
  </si>
  <si>
    <t>把基准值当作缺失值</t>
  </si>
  <si>
    <t>样本数=</t>
  </si>
  <si>
    <t>使用组变量计算平均</t>
    <rPh sb="0" eb="2">
      <t>シヨウ</t>
    </rPh>
    <rPh sb="4" eb="5">
      <t>リョウ</t>
    </rPh>
    <rPh sb="6" eb="7">
      <t>ザン</t>
    </rPh>
    <rPh sb="7" eb="9">
      <t>ヘイキン</t>
    </rPh>
    <phoneticPr fontId="3"/>
  </si>
  <si>
    <t>适用</t>
    <rPh sb="0" eb="1">
      <t>shi yiンg</t>
    </rPh>
    <rPh sb="1" eb="2">
      <t>yoンg</t>
    </rPh>
    <phoneticPr fontId="3"/>
  </si>
  <si>
    <t>全排除</t>
  </si>
  <si>
    <t>编辑选定部分的模型（半角空格分隔）</t>
    <rPh sb="10" eb="12">
      <t>baン jiao</t>
    </rPh>
    <phoneticPr fontId="3"/>
  </si>
  <si>
    <t>直线回归</t>
    <rPh sb="0" eb="2">
      <t>zhi xiaン</t>
    </rPh>
    <rPh sb="2" eb="4">
      <t>hui gui</t>
    </rPh>
    <phoneticPr fontId="3"/>
  </si>
  <si>
    <t>最大似然法</t>
    <rPh sb="0" eb="2">
      <t>サイダイ</t>
    </rPh>
    <rPh sb="2" eb="3">
      <t>ジ</t>
    </rPh>
    <rPh sb="3" eb="4">
      <t>ネン</t>
    </rPh>
    <rPh sb="4" eb="5">
      <t>ホウ</t>
    </rPh>
    <phoneticPr fontId="3"/>
  </si>
  <si>
    <t>删除所有模型</t>
  </si>
  <si>
    <t xml:space="preserve"> 输出数据</t>
  </si>
  <si>
    <t>・读取数据用的R代码</t>
  </si>
  <si>
    <t>输出stan的代码</t>
  </si>
  <si>
    <t>变数名称不能使用「$」、「\」、「,(英文逗号)」、「半角空格」</t>
  </si>
  <si>
    <t>独立样本的平均值的差的检验</t>
  </si>
  <si>
    <t>HAD正在运行．．．.聚类分析　正在生成树形图</t>
  </si>
  <si>
    <t>标签</t>
  </si>
  <si>
    <t>（从0到1）</t>
  </si>
  <si>
    <t>　广义线性模型</t>
    <rPh sb="1" eb="2">
      <t>ゴン</t>
    </rPh>
    <rPh sb="4" eb="5">
      <t>セイ</t>
    </rPh>
    <rPh sb="5" eb="7">
      <t>モケイ</t>
    </rPh>
    <phoneticPr fontId="3"/>
  </si>
  <si>
    <t>标准化得分（变量名_s）</t>
  </si>
  <si>
    <t>每个组的数据（组平均）</t>
    <rPh sb="0" eb="2">
      <t>mei ge</t>
    </rPh>
    <rPh sb="2" eb="3">
      <t>zu</t>
    </rPh>
    <rPh sb="3" eb="4">
      <t>de</t>
    </rPh>
    <rPh sb="4" eb="6">
      <t>shu ju</t>
    </rPh>
    <rPh sb="7" eb="8">
      <t>zu</t>
    </rPh>
    <rPh sb="8" eb="10">
      <t>piンg juン</t>
    </rPh>
    <phoneticPr fontId="3"/>
  </si>
  <si>
    <t>添加</t>
    <rPh sb="0" eb="1">
      <t>tian jia</t>
    </rPh>
    <phoneticPr fontId="3"/>
  </si>
  <si>
    <t>控制变量</t>
  </si>
  <si>
    <t>反映编辑</t>
    <rPh sb="0" eb="2">
      <t>faン yiンg</t>
    </rPh>
    <rPh sb="2" eb="4">
      <t>biaン ji</t>
    </rPh>
    <phoneticPr fontId="3"/>
  </si>
  <si>
    <r>
      <rPr>
        <sz val="10"/>
        <rFont val="ＭＳ 明朝"/>
        <family val="1"/>
        <charset val="128"/>
      </rPr>
      <t>・</t>
    </r>
    <r>
      <rPr>
        <sz val="10"/>
        <rFont val="宋体"/>
        <charset val="134"/>
      </rPr>
      <t>稳健标准误差的类型</t>
    </r>
    <rPh sb="0" eb="2">
      <t>weン jiaン</t>
    </rPh>
    <rPh sb="5" eb="6">
      <t>de</t>
    </rPh>
    <rPh sb="7" eb="9">
      <t>lei xiンg</t>
    </rPh>
    <phoneticPr fontId="3"/>
  </si>
  <si>
    <t>・模型名称</t>
  </si>
  <si>
    <t xml:space="preserve"> 单词的聚类化</t>
  </si>
  <si>
    <t>安装glmmstan</t>
  </si>
  <si>
    <t xml:space="preserve"> Kernel intervals数=</t>
  </si>
  <si>
    <t>多层统计</t>
    <rPh sb="0" eb="2">
      <t>duo ceng</t>
    </rPh>
    <phoneticPr fontId="3"/>
  </si>
  <si>
    <t>存在同样名称的变量。</t>
  </si>
  <si>
    <t>配对样本的平均值的差的检验</t>
  </si>
  <si>
    <t>HAD正在运行．．．.多维标度法</t>
  </si>
  <si>
    <t>@变量</t>
  </si>
  <si>
    <t>成对删除</t>
    <rPh sb="0" eb="4">
      <t xml:space="preserve">cheンg d </t>
    </rPh>
    <phoneticPr fontId="3"/>
  </si>
  <si>
    <t>设置的初始化</t>
    <rPh sb="2" eb="3">
      <t>de</t>
    </rPh>
    <rPh sb="3" eb="4">
      <t>chu shi hua</t>
    </rPh>
    <phoneticPr fontId="3"/>
  </si>
  <si>
    <t>组平均值（变量名_m）</t>
  </si>
  <si>
    <t>输出选择的变量</t>
    <rPh sb="0" eb="2">
      <t>shu chu</t>
    </rPh>
    <rPh sb="2" eb="4">
      <t>xuaン ze</t>
    </rPh>
    <rPh sb="4" eb="5">
      <t>de</t>
    </rPh>
    <rPh sb="5" eb="7">
      <t>biaン liaンg</t>
    </rPh>
    <phoneticPr fontId="3"/>
  </si>
  <si>
    <t>删除</t>
    <rPh sb="0" eb="2">
      <t>shaン chu</t>
    </rPh>
    <phoneticPr fontId="3"/>
  </si>
  <si>
    <t>当前的模型</t>
    <rPh sb="0" eb="2">
      <t>daンg qiaン</t>
    </rPh>
    <rPh sb="2" eb="3">
      <t>de</t>
    </rPh>
    <rPh sb="3" eb="5">
      <t>mo xiンg</t>
    </rPh>
    <phoneticPr fontId="3"/>
  </si>
  <si>
    <t>带标签</t>
    <rPh sb="0" eb="1">
      <t>dai</t>
    </rPh>
    <rPh sb="1" eb="3">
      <t>biao qiaン</t>
    </rPh>
    <phoneticPr fontId="3"/>
  </si>
  <si>
    <t>聚类校正</t>
    <rPh sb="0" eb="2">
      <t>ju lei</t>
    </rPh>
    <rPh sb="2" eb="3">
      <t>jiao zheng</t>
    </rPh>
    <phoneticPr fontId="3"/>
  </si>
  <si>
    <t xml:space="preserve"> 数据的数量化</t>
  </si>
  <si>
    <t>输出安装用的代码</t>
  </si>
  <si>
    <t>误差条表示</t>
  </si>
  <si>
    <t>变量的数量的最大值(</t>
    <rPh sb="1" eb="2">
      <t>liang</t>
    </rPh>
    <phoneticPr fontId="3"/>
  </si>
  <si>
    <t>重回归分析</t>
  </si>
  <si>
    <t>HAD正在运行．．．.潜秩序分析　EM演算法</t>
  </si>
  <si>
    <t>投入因变量</t>
    <rPh sb="4" eb="5">
      <t>トウニュウ</t>
    </rPh>
    <phoneticPr fontId="3"/>
  </si>
  <si>
    <t>成列删除</t>
    <rPh sb="0" eb="2">
      <t>cheンg lie</t>
    </rPh>
    <rPh sb="2" eb="4">
      <t>shaン chu</t>
    </rPh>
    <phoneticPr fontId="3"/>
  </si>
  <si>
    <t>变量信息列保持固定</t>
    <rPh sb="0" eb="1">
      <t>bian liang xin xi</t>
    </rPh>
    <rPh sb="4" eb="5">
      <t>lie</t>
    </rPh>
    <rPh sb="5" eb="6">
      <t>bao chi</t>
    </rPh>
    <rPh sb="7" eb="8">
      <t>gu ding</t>
    </rPh>
    <phoneticPr fontId="3"/>
  </si>
  <si>
    <t>聚类分析</t>
  </si>
  <si>
    <t>使用组平均值进行中心化（变量名_g）</t>
  </si>
  <si>
    <t>总体平均=</t>
  </si>
  <si>
    <t>输出SAS的代码</t>
    <rPh sb="0" eb="2">
      <t>shu chu</t>
    </rPh>
    <rPh sb="5" eb="6">
      <t>de</t>
    </rPh>
    <rPh sb="6" eb="8">
      <t>dai ma</t>
    </rPh>
    <phoneticPr fontId="3"/>
  </si>
  <si>
    <t>删除全部的筛选设置</t>
    <rPh sb="0" eb="2">
      <t>shaン chu</t>
    </rPh>
    <rPh sb="2" eb="4">
      <t>quaン bu</t>
    </rPh>
    <rPh sb="4" eb="5">
      <t>de</t>
    </rPh>
    <phoneticPr fontId="3"/>
  </si>
  <si>
    <r>
      <rPr>
        <sz val="10"/>
        <rFont val="ＭＳ Ｐゴシック"/>
        <family val="3"/>
        <charset val="128"/>
      </rPr>
      <t>・</t>
    </r>
    <r>
      <rPr>
        <sz val="10"/>
        <rFont val="宋体"/>
        <charset val="134"/>
      </rPr>
      <t>分析法</t>
    </r>
    <rPh sb="1" eb="4">
      <t>feン xi fa</t>
    </rPh>
    <phoneticPr fontId="3"/>
  </si>
  <si>
    <t>组别</t>
  </si>
  <si>
    <t>异方差的校正</t>
    <rPh sb="1" eb="3">
      <t>faンg cha</t>
    </rPh>
    <rPh sb="3" eb="4">
      <t>de</t>
    </rPh>
    <rPh sb="4" eb="6">
      <t>jiao zheンg</t>
    </rPh>
    <phoneticPr fontId="3"/>
  </si>
  <si>
    <t>输出聚类数据</t>
  </si>
  <si>
    <t>默认值</t>
  </si>
  <si>
    <t>限制→</t>
  </si>
  <si>
    <t>)由于过多，不能读取所有的数据。</t>
    <rPh sb="1" eb="2">
      <t>you yu</t>
    </rPh>
    <rPh sb="3" eb="4">
      <t>guo duo</t>
    </rPh>
    <rPh sb="6" eb="7">
      <t>bu neng</t>
    </rPh>
    <rPh sb="8" eb="9">
      <t>du qu</t>
    </rPh>
    <rPh sb="12" eb="13">
      <t>de</t>
    </rPh>
    <rPh sb="13" eb="14">
      <t>shu ju</t>
    </rPh>
    <phoneticPr fontId="3"/>
  </si>
  <si>
    <t>泊松回归分析</t>
  </si>
  <si>
    <t>次</t>
    <rPh sb="0" eb="1">
      <t>ci</t>
    </rPh>
    <phoneticPr fontId="3"/>
  </si>
  <si>
    <t>缺失值处理方法</t>
  </si>
  <si>
    <t>显示全部的工作表</t>
  </si>
  <si>
    <t xml:space="preserve"> 量化分析</t>
  </si>
  <si>
    <t>中心化得分（变量名_c）</t>
  </si>
  <si>
    <t>总体方差=</t>
  </si>
  <si>
    <r>
      <rPr>
        <sz val="10"/>
        <rFont val="宋体"/>
        <family val="2"/>
        <charset val="134"/>
      </rPr>
      <t>・</t>
    </r>
    <r>
      <rPr>
        <sz val="10"/>
        <rFont val="宋体"/>
        <charset val="134"/>
      </rPr>
      <t>生成多变量正态随机数</t>
    </r>
    <rPh sb="0" eb="2">
      <t>sheンg cheンg</t>
    </rPh>
    <rPh sb="2" eb="3">
      <t>duo</t>
    </rPh>
    <rPh sb="3" eb="5">
      <t>biaン liaンg</t>
    </rPh>
    <rPh sb="5" eb="7">
      <t>zheンg tai</t>
    </rPh>
    <rPh sb="7" eb="9">
      <t>sui ji</t>
    </rPh>
    <rPh sb="9" eb="10">
      <t>shu</t>
    </rPh>
    <phoneticPr fontId="3"/>
  </si>
  <si>
    <t>输入选择单元格</t>
    <rPh sb="0" eb="2">
      <t>shu ru</t>
    </rPh>
    <rPh sb="2" eb="4">
      <t>xuaン ze</t>
    </rPh>
    <rPh sb="4" eb="6">
      <t>daン yuaン</t>
    </rPh>
    <rPh sb="6" eb="7">
      <t>ge</t>
    </rPh>
    <phoneticPr fontId="3"/>
  </si>
  <si>
    <t>登录</t>
  </si>
  <si>
    <t>分析代码</t>
    <rPh sb="0" eb="2">
      <t>feン xi</t>
    </rPh>
    <rPh sb="2" eb="4">
      <t>dai ma</t>
    </rPh>
    <phoneticPr fontId="3"/>
  </si>
  <si>
    <r>
      <rPr>
        <sz val="10"/>
        <rFont val="ＭＳ 明朝"/>
        <family val="1"/>
        <charset val="128"/>
      </rPr>
      <t>・</t>
    </r>
    <r>
      <rPr>
        <sz val="10"/>
        <rFont val="宋体"/>
        <charset val="134"/>
      </rPr>
      <t>自助法样本数</t>
    </r>
    <rPh sb="3" eb="4">
      <t>ホウ</t>
    </rPh>
    <rPh sb="5" eb="7">
      <t>ホンスウ</t>
    </rPh>
    <phoneticPr fontId="3"/>
  </si>
  <si>
    <t>聚类类别数=</t>
  </si>
  <si>
    <t>不显示误差条的下侧</t>
  </si>
  <si>
    <t>分组→</t>
  </si>
  <si>
    <t>数据读取中发生意外错误。HAD的运算终止。</t>
  </si>
  <si>
    <t>负二项式回归</t>
  </si>
  <si>
    <t>HAD正在运行．．．.潜秩序分析　自组织映射图　</t>
  </si>
  <si>
    <t>输出数据</t>
  </si>
  <si>
    <r>
      <rPr>
        <sz val="10"/>
        <rFont val="ＭＳ Ｐゴシック"/>
        <family val="2"/>
        <charset val="128"/>
      </rPr>
      <t>・</t>
    </r>
    <r>
      <rPr>
        <sz val="10"/>
        <rFont val="宋体"/>
        <charset val="134"/>
      </rPr>
      <t>读取以前的版本（HAD16以后）的数据</t>
    </r>
    <rPh sb="1" eb="2">
      <t>du qu</t>
    </rPh>
    <rPh sb="3" eb="4">
      <t>yi qian de</t>
    </rPh>
    <rPh sb="6" eb="7">
      <t>ban ben</t>
    </rPh>
    <rPh sb="14" eb="15">
      <t>yi hou de</t>
    </rPh>
    <rPh sb="17" eb="18">
      <t>de</t>
    </rPh>
    <rPh sb="18" eb="19">
      <t>shu ju</t>
    </rPh>
    <phoneticPr fontId="3"/>
  </si>
  <si>
    <t>嵌套型数据</t>
  </si>
  <si>
    <t>从选定变量的协方差矩阵生成</t>
    <rPh sb="0" eb="1">
      <t>coンg</t>
    </rPh>
    <rPh sb="1" eb="2">
      <t>xuaン ze</t>
    </rPh>
    <rPh sb="2" eb="3">
      <t>diンg</t>
    </rPh>
    <rPh sb="3" eb="5">
      <t>biaン liaンg</t>
    </rPh>
    <rPh sb="5" eb="6">
      <t>de</t>
    </rPh>
    <rPh sb="6" eb="9">
      <t>xie faンg cha</t>
    </rPh>
    <rPh sb="9" eb="11">
      <t>ju zheン</t>
    </rPh>
    <rPh sb="11" eb="13">
      <t>sheンg cheンg</t>
    </rPh>
    <phoneticPr fontId="3"/>
  </si>
  <si>
    <t>适用筛选设置</t>
    <rPh sb="0" eb="2">
      <t>shi yoンg</t>
    </rPh>
    <phoneticPr fontId="3"/>
  </si>
  <si>
    <t>清除</t>
  </si>
  <si>
    <t>直方图级数=</t>
  </si>
  <si>
    <t>随机设置随机数的初始值</t>
  </si>
  <si>
    <t>多维标度法</t>
  </si>
  <si>
    <t>带宽参数=</t>
  </si>
  <si>
    <t>最大值</t>
    <rPh sb="0" eb="3">
      <t>zui da zhi</t>
    </rPh>
    <phoneticPr fontId="3"/>
  </si>
  <si>
    <r>
      <t>別的工作表使用该数据时，只能使用回归分析</t>
    </r>
    <r>
      <rPr>
        <sz val="10"/>
        <rFont val="ＭＳ Ｐゴシック"/>
        <family val="2"/>
        <charset val="128"/>
      </rPr>
      <t>・</t>
    </r>
    <r>
      <rPr>
        <sz val="10"/>
        <rFont val="宋体"/>
        <charset val="134"/>
      </rPr>
      <t>因子分析。</t>
    </r>
    <rPh sb="5" eb="6">
      <t>shi yong</t>
    </rPh>
    <rPh sb="7" eb="8">
      <t>gai</t>
    </rPh>
    <rPh sb="10" eb="11">
      <t>shi</t>
    </rPh>
    <rPh sb="12" eb="13">
      <t>zhi neng</t>
    </rPh>
    <rPh sb="14" eb="15">
      <t>shi yong</t>
    </rPh>
    <phoneticPr fontId="3"/>
  </si>
  <si>
    <t>Logistic回归分析</t>
  </si>
  <si>
    <t>HAD正在运行．．．.正在计算标准误差　</t>
    <rPh sb="11" eb="12">
      <t>zheng zai ji suan</t>
    </rPh>
    <rPh sb="15" eb="16">
      <t>biao zhun wu cha</t>
    </rPh>
    <phoneticPr fontId="3"/>
  </si>
  <si>
    <t>选项</t>
  </si>
  <si>
    <t>解除工作表的保护</t>
    <rPh sb="0" eb="1">
      <t>jie chu</t>
    </rPh>
    <rPh sb="2" eb="3">
      <t>gong zuo biao</t>
    </rPh>
    <rPh sb="5" eb="6">
      <t>de</t>
    </rPh>
    <rPh sb="6" eb="7">
      <t>bao hu</t>
    </rPh>
    <phoneticPr fontId="3"/>
  </si>
  <si>
    <t>・单纯结构分析</t>
  </si>
  <si>
    <t>将所有数据用于分析</t>
  </si>
  <si>
    <t>登录变量列表</t>
  </si>
  <si>
    <t>清除所有的模型</t>
    <rPh sb="0" eb="2">
      <t>qiンg chu</t>
    </rPh>
    <rPh sb="2" eb="4">
      <t>suo you</t>
    </rPh>
    <rPh sb="4" eb="5">
      <t>de</t>
    </rPh>
    <rPh sb="5" eb="7">
      <t>mo xiンg</t>
    </rPh>
    <phoneticPr fontId="3"/>
  </si>
  <si>
    <t>正态性的检验</t>
    <rPh sb="0" eb="1">
      <t>タダシ</t>
    </rPh>
    <rPh sb="2" eb="3">
      <t>セイ</t>
    </rPh>
    <rPh sb="3" eb="4">
      <t>de</t>
    </rPh>
    <rPh sb="4" eb="6">
      <t>jiaン yaン</t>
    </rPh>
    <phoneticPr fontId="3"/>
  </si>
  <si>
    <t>自助法样本大小＝</t>
    <rPh sb="3" eb="5">
      <t>yaンg beン</t>
    </rPh>
    <rPh sb="5" eb="7">
      <t>da xiao</t>
    </rPh>
    <phoneticPr fontId="3"/>
  </si>
  <si>
    <t>最远距离法</t>
  </si>
  <si>
    <t>在折线图中添加误差条</t>
    <rPh sb="1" eb="2">
      <t>zhe xian</t>
    </rPh>
    <phoneticPr fontId="3"/>
  </si>
  <si>
    <t>最小值</t>
    <rPh sb="0" eb="3">
      <t>zui xiao zhi</t>
    </rPh>
    <phoneticPr fontId="3"/>
  </si>
  <si>
    <t>伽玛回归分析</t>
  </si>
  <si>
    <t>HAD正在运行．．．.因子分析　迭代次数 =</t>
    <rPh sb="16" eb="17">
      <t>die dai ci shu</t>
    </rPh>
    <phoneticPr fontId="3"/>
  </si>
  <si>
    <t>运行分析</t>
    <rPh sb="0" eb="2">
      <t>yuン xiンg</t>
    </rPh>
    <rPh sb="2" eb="4">
      <t>feン xi</t>
    </rPh>
    <phoneticPr fontId="3"/>
  </si>
  <si>
    <t>（组内相关系数）</t>
  </si>
  <si>
    <t>画面初始化</t>
    <rPh sb="0" eb="1">
      <t>hua mian</t>
    </rPh>
    <rPh sb="2" eb="3">
      <t>chu shi hua</t>
    </rPh>
    <phoneticPr fontId="3"/>
  </si>
  <si>
    <r>
      <rPr>
        <sz val="10"/>
        <rFont val="ＭＳ Ｐゴシック"/>
        <family val="3"/>
        <charset val="128"/>
      </rPr>
      <t>・</t>
    </r>
    <r>
      <rPr>
        <sz val="10"/>
        <rFont val="宋体"/>
        <charset val="134"/>
      </rPr>
      <t>偏离球面性的自由度校正</t>
    </r>
    <rPh sb="10" eb="11">
      <t>jiao z</t>
    </rPh>
    <phoneticPr fontId="3"/>
  </si>
  <si>
    <t>泊松分布</t>
  </si>
  <si>
    <t>输入选择的单元格</t>
    <rPh sb="0" eb="2">
      <t>shu ru</t>
    </rPh>
    <rPh sb="2" eb="4">
      <t>xuaン ze</t>
    </rPh>
    <rPh sb="4" eb="5">
      <t>de</t>
    </rPh>
    <rPh sb="5" eb="7">
      <t>daン yuaン</t>
    </rPh>
    <rPh sb="7" eb="8">
      <t>ge</t>
    </rPh>
    <phoneticPr fontId="3"/>
  </si>
  <si>
    <t>显示登录变量↓</t>
  </si>
  <si>
    <t>选择用于分析的模型</t>
    <rPh sb="0" eb="2">
      <t>xuaン ze</t>
    </rPh>
    <rPh sb="2" eb="4">
      <t>yoンg yu</t>
    </rPh>
    <rPh sb="4" eb="6">
      <t>feン xi</t>
    </rPh>
    <rPh sb="6" eb="7">
      <t>de</t>
    </rPh>
    <rPh sb="7" eb="9">
      <t>mo xiンg</t>
    </rPh>
    <phoneticPr fontId="3"/>
  </si>
  <si>
    <t>等级相关分析</t>
  </si>
  <si>
    <t>参数</t>
    <rPh sb="0" eb="2">
      <t>caン shu</t>
    </rPh>
    <phoneticPr fontId="3"/>
  </si>
  <si>
    <t>组平均法</t>
  </si>
  <si>
    <t>返回</t>
  </si>
  <si>
    <t>　求解器开启</t>
    <rPh sb="1" eb="2">
      <t>モトム</t>
    </rPh>
    <rPh sb="2" eb="3">
      <t>カイ</t>
    </rPh>
    <rPh sb="3" eb="4">
      <t>キ</t>
    </rPh>
    <rPh sb="4" eb="5">
      <t>ヒラク</t>
    </rPh>
    <rPh sb="5" eb="6">
      <t>ケイ</t>
    </rPh>
    <phoneticPr fontId="3"/>
  </si>
  <si>
    <t>)多于该数量的变量不能运行分析。</t>
    <rPh sb="1" eb="2">
      <t>duo yu</t>
    </rPh>
    <rPh sb="2" eb="3">
      <t>yu</t>
    </rPh>
    <rPh sb="3" eb="4">
      <t>gai shu liang</t>
    </rPh>
    <rPh sb="6" eb="7">
      <t>de</t>
    </rPh>
    <rPh sb="9" eb="10">
      <t>bu neng</t>
    </rPh>
    <phoneticPr fontId="3"/>
  </si>
  <si>
    <t>线性回归分析</t>
  </si>
  <si>
    <t>关闭筛选器</t>
    <rPh sb="0" eb="2">
      <t>guaン bi</t>
    </rPh>
    <rPh sb="2" eb="5">
      <t>shai xuaン qi</t>
    </rPh>
    <phoneticPr fontId="3"/>
  </si>
  <si>
    <t>PW相关分析</t>
  </si>
  <si>
    <t>清除</t>
    <rPh sb="0" eb="2">
      <t>qiンg chu</t>
    </rPh>
    <phoneticPr fontId="3"/>
  </si>
  <si>
    <r>
      <rPr>
        <sz val="10"/>
        <rFont val="ＭＳ Ｐゴシック"/>
        <family val="3"/>
        <charset val="128"/>
      </rPr>
      <t>・</t>
    </r>
    <r>
      <rPr>
        <sz val="10"/>
        <rFont val="宋体"/>
        <charset val="134"/>
      </rPr>
      <t>模型名称</t>
    </r>
    <rPh sb="1" eb="3">
      <t>mo xiンg</t>
    </rPh>
    <phoneticPr fontId="3"/>
  </si>
  <si>
    <t>协方差</t>
    <rPh sb="0" eb="3">
      <t>xie faンg cha</t>
    </rPh>
    <phoneticPr fontId="3"/>
  </si>
  <si>
    <t>非参数</t>
    <rPh sb="0" eb="1">
      <t>fei</t>
    </rPh>
    <rPh sb="1" eb="3">
      <t>caン shu</t>
    </rPh>
    <phoneticPr fontId="3"/>
  </si>
  <si>
    <t>覆盖提琴图</t>
  </si>
  <si>
    <t>　求解器关闭</t>
    <rPh sb="1" eb="2">
      <t>モトム</t>
    </rPh>
    <rPh sb="2" eb="3">
      <t>カイ</t>
    </rPh>
    <rPh sb="3" eb="4">
      <t>キ</t>
    </rPh>
    <rPh sb="4" eb="5">
      <t>エミ</t>
    </rPh>
    <phoneticPr fontId="3"/>
  </si>
  <si>
    <t>別的工作表使用数据时，变量的合成机能不能够运行。</t>
    <rPh sb="5" eb="6">
      <t>shi yong</t>
    </rPh>
    <rPh sb="9" eb="10">
      <t>shi</t>
    </rPh>
    <rPh sb="14" eb="15">
      <t>he cheng</t>
    </rPh>
    <rPh sb="16" eb="17">
      <t>ji neng</t>
    </rPh>
    <rPh sb="18" eb="19">
      <t>bu nen gou</t>
    </rPh>
    <phoneticPr fontId="3"/>
  </si>
  <si>
    <t>判别分析</t>
  </si>
  <si>
    <t>HAD正在运行．．．.类别因子分析・・・</t>
  </si>
  <si>
    <t>不覆盖输出</t>
    <rPh sb="0" eb="3">
      <t>bu fu gai</t>
    </rPh>
    <rPh sb="3" eb="5">
      <t>shu chu</t>
    </rPh>
    <phoneticPr fontId="3"/>
  </si>
  <si>
    <t>数据重构</t>
    <rPh sb="2" eb="3">
      <t>chong gou</t>
    </rPh>
    <phoneticPr fontId="3"/>
  </si>
  <si>
    <t>成列删除（合成</t>
  </si>
  <si>
    <t>输入选择的单元格</t>
    <rPh sb="0" eb="2">
      <t>shu ru</t>
    </rPh>
    <rPh sb="2" eb="4">
      <t>xuaン ze</t>
    </rPh>
    <rPh sb="4" eb="5">
      <t>de</t>
    </rPh>
    <rPh sb="5" eb="8">
      <t>daン yuaン ge</t>
    </rPh>
    <phoneticPr fontId="3"/>
  </si>
  <si>
    <t>等级差检验（非参数检验）</t>
  </si>
  <si>
    <r>
      <rPr>
        <sz val="10"/>
        <rFont val="ＭＳ 明朝"/>
        <family val="1"/>
        <charset val="128"/>
      </rPr>
      <t>・</t>
    </r>
    <r>
      <rPr>
        <sz val="10"/>
        <rFont val="宋体"/>
        <charset val="134"/>
      </rPr>
      <t>自助法样本的抽取法</t>
    </r>
    <rPh sb="3" eb="4">
      <t>ホウ</t>
    </rPh>
    <rPh sb="5" eb="6">
      <t>de</t>
    </rPh>
    <rPh sb="6" eb="9">
      <t>chou qu fa</t>
    </rPh>
    <phoneticPr fontId="3"/>
  </si>
  <si>
    <t>维度数=</t>
  </si>
  <si>
    <t>给平均值添加记号</t>
  </si>
  <si>
    <t>多分格（Polychoric）相关数据</t>
    <rPh sb="0" eb="1">
      <t>duo fen</t>
    </rPh>
    <rPh sb="2" eb="3">
      <t>ge</t>
    </rPh>
    <phoneticPr fontId="3"/>
  </si>
  <si>
    <t>协方差数据不能够运行类别因子分析。</t>
    <rPh sb="0" eb="1">
      <t>x f c</t>
    </rPh>
    <phoneticPr fontId="3"/>
  </si>
  <si>
    <t>牛顿迭代法</t>
  </si>
  <si>
    <t>定距</t>
    <rPh sb="0" eb="2">
      <t>diンg ju</t>
    </rPh>
    <phoneticPr fontId="3"/>
  </si>
  <si>
    <t>变量按组排序</t>
    <rPh sb="2" eb="3">
      <t>an</t>
    </rPh>
    <rPh sb="3" eb="4">
      <t>zu</t>
    </rPh>
    <phoneticPr fontId="3"/>
  </si>
  <si>
    <t>非迭代估计法(最大法）</t>
    <rPh sb="0" eb="1">
      <t>fei</t>
    </rPh>
    <rPh sb="1" eb="2">
      <t>die dai</t>
    </rPh>
    <rPh sb="5" eb="6">
      <t>fa</t>
    </rPh>
    <phoneticPr fontId="3"/>
  </si>
  <si>
    <t>成列删除（量表</t>
  </si>
  <si>
    <t>二项分布</t>
  </si>
  <si>
    <t>样本大小＝</t>
    <rPh sb="0" eb="2">
      <t>yaンg beン</t>
    </rPh>
    <rPh sb="2" eb="4">
      <t>da xiao</t>
    </rPh>
    <phoneticPr fontId="3"/>
  </si>
  <si>
    <t>变量名</t>
    <rPh sb="0" eb="3">
      <t>biaン liaンg miンg</t>
    </rPh>
    <phoneticPr fontId="3"/>
  </si>
  <si>
    <r>
      <rPr>
        <sz val="10"/>
        <rFont val="宋体"/>
        <family val="3"/>
        <charset val="128"/>
      </rPr>
      <t>・</t>
    </r>
    <r>
      <rPr>
        <sz val="10"/>
        <rFont val="宋体"/>
        <charset val="134"/>
      </rPr>
      <t>随机数的设置</t>
    </r>
    <rPh sb="0" eb="3">
      <t>sui ji shu</t>
    </rPh>
    <rPh sb="3" eb="4">
      <t>de</t>
    </rPh>
    <rPh sb="4" eb="6">
      <t>she zhi</t>
    </rPh>
    <phoneticPr fontId="3"/>
  </si>
  <si>
    <t>聚类的出现频率</t>
  </si>
  <si>
    <t>柱状图</t>
  </si>
  <si>
    <t>协方差数据</t>
  </si>
  <si>
    <t>协方差数据不能够运行聚类分析。</t>
  </si>
  <si>
    <t>系统聚类分析</t>
  </si>
  <si>
    <t>拟牛顿迭代法</t>
  </si>
  <si>
    <t>定序</t>
  </si>
  <si>
    <t>成列数据文件</t>
  </si>
  <si>
    <t>主轴因子法</t>
  </si>
  <si>
    <t>无校正</t>
  </si>
  <si>
    <t>成列删除（虚拟</t>
  </si>
  <si>
    <t>负二项分布</t>
  </si>
  <si>
    <r>
      <rPr>
        <sz val="10"/>
        <rFont val="宋体"/>
        <family val="2"/>
        <charset val="134"/>
      </rPr>
      <t>・</t>
    </r>
    <r>
      <rPr>
        <sz val="10"/>
        <rFont val="宋体"/>
        <charset val="134"/>
      </rPr>
      <t>生成单变量标准正态随机数</t>
    </r>
    <rPh sb="0" eb="2">
      <t>sheンg cheンg</t>
    </rPh>
    <rPh sb="2" eb="5">
      <t>daン biaン liaンg</t>
    </rPh>
    <rPh sb="5" eb="7">
      <t>biao zhuン</t>
    </rPh>
    <rPh sb="7" eb="9">
      <t>zheンg tai</t>
    </rPh>
    <rPh sb="9" eb="12">
      <t>sui ji shu</t>
    </rPh>
    <phoneticPr fontId="3"/>
  </si>
  <si>
    <r>
      <rPr>
        <sz val="10"/>
        <rFont val="ＭＳ 明朝"/>
        <family val="1"/>
        <charset val="128"/>
      </rPr>
      <t>・</t>
    </r>
    <r>
      <rPr>
        <sz val="10"/>
        <rFont val="宋体"/>
        <charset val="134"/>
      </rPr>
      <t>自助法可信区间的估计</t>
    </r>
    <rPh sb="7" eb="8">
      <t>de</t>
    </rPh>
    <rPh sb="8" eb="10">
      <t>gu ji</t>
    </rPh>
    <phoneticPr fontId="3"/>
  </si>
  <si>
    <t>数据的工作表名</t>
  </si>
  <si>
    <t>估计核密度</t>
  </si>
  <si>
    <t>普氏（Procrustes）分析</t>
  </si>
  <si>
    <t>协方差数据不能够运行量化分析。</t>
  </si>
  <si>
    <t>外推法</t>
  </si>
  <si>
    <t>定比</t>
  </si>
  <si>
    <t>组内人数=</t>
  </si>
  <si>
    <t>不显示</t>
  </si>
  <si>
    <t>・自变量的设置（与广义线性模型共通）</t>
  </si>
  <si>
    <t>平均值=</t>
  </si>
  <si>
    <t>从标准正态分布生成随机数数据</t>
    <rPh sb="0" eb="1">
      <t>coンg</t>
    </rPh>
    <rPh sb="1" eb="3">
      <t>biao zhuン</t>
    </rPh>
    <rPh sb="3" eb="5">
      <t>zheンg tai</t>
    </rPh>
    <rPh sb="5" eb="7">
      <t>feン bu</t>
    </rPh>
    <rPh sb="7" eb="9">
      <t>sheンg cheンg</t>
    </rPh>
    <rPh sb="9" eb="11">
      <t>sui ji</t>
    </rPh>
    <rPh sb="11" eb="12">
      <t>shu</t>
    </rPh>
    <rPh sb="12" eb="14">
      <t>shu ju</t>
    </rPh>
    <phoneticPr fontId="3"/>
  </si>
  <si>
    <t>变量间的关连性</t>
    <rPh sb="0" eb="2">
      <t>biaン liaンg</t>
    </rPh>
    <rPh sb="2" eb="3">
      <t>jiaン</t>
    </rPh>
    <rPh sb="3" eb="4">
      <t>de</t>
    </rPh>
    <rPh sb="4" eb="5">
      <t>guaン liaン xiンg</t>
    </rPh>
    <rPh sb="5" eb="6">
      <t>liaン</t>
    </rPh>
    <rPh sb="6" eb="7">
      <t>xiンg</t>
    </rPh>
    <phoneticPr fontId="3"/>
  </si>
  <si>
    <t>百分位数法</t>
    <rPh sb="0" eb="1">
      <t>bai</t>
    </rPh>
    <rPh sb="1" eb="2">
      <t>feン</t>
    </rPh>
    <rPh sb="2" eb="3">
      <t>weu</t>
    </rPh>
    <rPh sb="3" eb="4">
      <t>shu</t>
    </rPh>
    <rPh sb="4" eb="5">
      <t>fa</t>
    </rPh>
    <phoneticPr fontId="3"/>
  </si>
  <si>
    <t>对应分析</t>
  </si>
  <si>
    <t>依据样本量变化</t>
  </si>
  <si>
    <t>旋转</t>
    <rPh sb="0" eb="1">
      <t>xuan zhuan</t>
    </rPh>
    <phoneticPr fontId="3"/>
  </si>
  <si>
    <t>苹果版电脑不装备有SEM功能。</t>
    <rPh sb="0" eb="1">
      <t>ping guo ban</t>
    </rPh>
    <rPh sb="3" eb="4">
      <t>dian nao</t>
    </rPh>
    <rPh sb="5" eb="6">
      <t>bu zhuang bei you</t>
    </rPh>
    <rPh sb="12" eb="13">
      <t>gong neng</t>
    </rPh>
    <phoneticPr fontId="3"/>
  </si>
  <si>
    <t>样本数量</t>
  </si>
  <si>
    <t>HAD正在运行．．．.正在计算因子得分</t>
    <rPh sb="11" eb="12">
      <t>zheng zai</t>
    </rPh>
    <rPh sb="13" eb="14">
      <t>yin zi de fen</t>
    </rPh>
    <rPh sb="15" eb="16">
      <t>de fen</t>
    </rPh>
    <rPh sb="17" eb="18">
      <t>ji suan</t>
    </rPh>
    <phoneticPr fontId="3"/>
  </si>
  <si>
    <t>计数</t>
  </si>
  <si>
    <t>　删除→</t>
  </si>
  <si>
    <r>
      <rPr>
        <sz val="10"/>
        <rFont val="SimSun"/>
        <charset val="134"/>
      </rPr>
      <t>・</t>
    </r>
    <r>
      <rPr>
        <sz val="10"/>
        <rFont val="宋体"/>
        <charset val="134"/>
      </rPr>
      <t>选择分析方法</t>
    </r>
    <rPh sb="0" eb="2">
      <t>xuaン ze</t>
    </rPh>
    <rPh sb="2" eb="6">
      <t>feン xi faンg fa</t>
    </rPh>
    <phoneticPr fontId="3"/>
  </si>
  <si>
    <t>标准差=</t>
  </si>
  <si>
    <t>方差</t>
  </si>
  <si>
    <t>随机化</t>
    <rPh sb="0" eb="2">
      <t>sui ji</t>
    </rPh>
    <rPh sb="2" eb="3">
      <t>hua</t>
    </rPh>
    <phoneticPr fontId="3"/>
  </si>
  <si>
    <t>对应分析</t>
    <rPh sb="0" eb="2">
      <t>dui yiンg</t>
    </rPh>
    <rPh sb="2" eb="4">
      <t>feン xi</t>
    </rPh>
    <phoneticPr fontId="3"/>
  </si>
  <si>
    <t>偏差校正法</t>
  </si>
  <si>
    <t>最近距离法</t>
    <rPh sb="0" eb="2">
      <t>zui jiン</t>
    </rPh>
    <rPh sb="2" eb="5">
      <t>ju li fa</t>
    </rPh>
    <phoneticPr fontId="3"/>
  </si>
  <si>
    <t>此HAD版本为无求解器（solver)的版本。请下载有求解器（solver)的版本使用。</t>
    <rPh sb="0" eb="1">
      <t>ci ban ben</t>
    </rPh>
    <rPh sb="3" eb="4">
      <t>wei</t>
    </rPh>
    <rPh sb="24" eb="25">
      <t>qing</t>
    </rPh>
    <rPh sb="25" eb="26">
      <t>xia zai</t>
    </rPh>
    <rPh sb="43" eb="44">
      <t>shi yong</t>
    </rPh>
    <phoneticPr fontId="3"/>
  </si>
  <si>
    <t>※方差使用无偏方差显示，标注差使用无偏方差的平方根显示。</t>
    <rPh sb="1" eb="2">
      <t>fang ch</t>
    </rPh>
    <rPh sb="3" eb="4">
      <t>shi yong</t>
    </rPh>
    <rPh sb="5" eb="6">
      <t>wu pian</t>
    </rPh>
    <rPh sb="7" eb="8">
      <t>fang cha</t>
    </rPh>
    <rPh sb="9" eb="10">
      <t>xian shi</t>
    </rPh>
    <rPh sb="12" eb="13">
      <t>biao zhu cha</t>
    </rPh>
    <rPh sb="15" eb="16">
      <t>shi yong</t>
    </rPh>
    <rPh sb="21" eb="22">
      <t>_x0000__x0001__x0001__x0007__x0003__x0001__x000F__x0005__x0001__x0016__x0007__x0001__x001E_	_x0001_&amp;_x000C__x0001_2_x000F__x0001_:</t>
    </rPh>
    <phoneticPr fontId="3"/>
  </si>
  <si>
    <t xml:space="preserve">HAD正在运行．．．.正在计算因子得分(EAP 区分求积法)・・・ </t>
  </si>
  <si>
    <t>中止</t>
  </si>
  <si>
    <t>项目分析</t>
  </si>
  <si>
    <t>←返回　</t>
  </si>
  <si>
    <t>表示定类显著水平</t>
  </si>
  <si>
    <t>变量的减法</t>
  </si>
  <si>
    <t>变更样本大小</t>
    <rPh sb="0" eb="2">
      <t>biaン geンg</t>
    </rPh>
    <rPh sb="2" eb="4">
      <t>yaンg beン</t>
    </rPh>
    <rPh sb="4" eb="6">
      <t>da xiao</t>
    </rPh>
    <phoneticPr fontId="3"/>
  </si>
  <si>
    <t>创建筛选变量</t>
    <rPh sb="0" eb="2">
      <t>chuaンg jiaン</t>
    </rPh>
    <rPh sb="4" eb="6">
      <t>biaン liaンg</t>
    </rPh>
    <phoneticPr fontId="3"/>
  </si>
  <si>
    <t>多水平统计分析</t>
    <rPh sb="0" eb="1">
      <t>タ</t>
    </rPh>
    <rPh sb="1" eb="3">
      <t>ミズヒラ</t>
    </rPh>
    <rPh sb="5" eb="7">
      <t>ブンセキ</t>
    </rPh>
    <phoneticPr fontId="3"/>
  </si>
  <si>
    <t>显示标准化系数</t>
    <rPh sb="0" eb="2">
      <t>xiaン shi</t>
    </rPh>
    <rPh sb="2" eb="5">
      <t>biao zhuン hua</t>
    </rPh>
    <rPh sb="5" eb="7">
      <t>xi shu</t>
    </rPh>
    <phoneticPr fontId="3"/>
  </si>
  <si>
    <t>最远距离法</t>
    <rPh sb="0" eb="2">
      <t>zui yuaン</t>
    </rPh>
    <rPh sb="2" eb="5">
      <t>ju li fa</t>
    </rPh>
    <phoneticPr fontId="3"/>
  </si>
  <si>
    <t>打开模型空间并运行。</t>
    <rPh sb="0" eb="1">
      <t>da kai</t>
    </rPh>
    <rPh sb="4" eb="5">
      <t>kong jian</t>
    </rPh>
    <rPh sb="6" eb="7">
      <t>bing</t>
    </rPh>
    <phoneticPr fontId="3"/>
  </si>
  <si>
    <t>变量名</t>
    <rPh sb="0" eb="1">
      <t>bian liang ming</t>
    </rPh>
    <phoneticPr fontId="3"/>
  </si>
  <si>
    <t xml:space="preserve">HAD正在运行．．．.正在计算因子得分(EAP 蒙特卡洛模拟( Monte Carlo simulation)积分)・・・ </t>
  </si>
  <si>
    <t>定类</t>
  </si>
  <si>
    <t>组按变量排序</t>
    <rPh sb="1" eb="2">
      <t>an</t>
    </rPh>
    <phoneticPr fontId="3"/>
  </si>
  <si>
    <t>显示全部</t>
  </si>
  <si>
    <t>非迭代估计法(平均法）</t>
    <rPh sb="0" eb="1">
      <t>fei</t>
    </rPh>
    <rPh sb="1" eb="2">
      <t>die dai</t>
    </rPh>
    <phoneticPr fontId="3"/>
  </si>
  <si>
    <t>默认设置</t>
    <rPh sb="0" eb="2">
      <t>mo reン</t>
    </rPh>
    <phoneticPr fontId="3"/>
  </si>
  <si>
    <t>变量的加法</t>
  </si>
  <si>
    <t>概率</t>
  </si>
  <si>
    <t>成对数据文件</t>
    <rPh sb="0" eb="2">
      <t>cheンg dui</t>
    </rPh>
    <rPh sb="2" eb="4">
      <t>shu ju</t>
    </rPh>
    <phoneticPr fontId="3"/>
  </si>
  <si>
    <r>
      <rPr>
        <sz val="10"/>
        <rFont val="ＭＳ 明朝"/>
        <family val="1"/>
        <charset val="128"/>
      </rPr>
      <t>・</t>
    </r>
    <r>
      <rPr>
        <sz val="10"/>
        <rFont val="宋体"/>
        <charset val="134"/>
      </rPr>
      <t>将当前的筛选设置成变量</t>
    </r>
    <rPh sb="0" eb="1">
      <t>jiaンg</t>
    </rPh>
    <rPh sb="1" eb="3">
      <t>daンg qiaン</t>
    </rPh>
    <rPh sb="3" eb="4">
      <t>de</t>
    </rPh>
    <rPh sb="8" eb="9">
      <t>チ</t>
    </rPh>
    <phoneticPr fontId="3"/>
  </si>
  <si>
    <t>多水平相关分析</t>
    <rPh sb="0" eb="1">
      <t>タ</t>
    </rPh>
    <rPh sb="1" eb="3">
      <t>スイヘイ</t>
    </rPh>
    <rPh sb="3" eb="4">
      <t>ショウ</t>
    </rPh>
    <rPh sb="4" eb="5">
      <t>エミ</t>
    </rPh>
    <rPh sb="5" eb="7">
      <t>ブンセキ</t>
    </rPh>
    <phoneticPr fontId="3"/>
  </si>
  <si>
    <r>
      <rPr>
        <sz val="10"/>
        <rFont val="宋体"/>
        <family val="3"/>
        <charset val="128"/>
      </rPr>
      <t>・</t>
    </r>
    <r>
      <rPr>
        <sz val="10"/>
        <rFont val="宋体"/>
        <charset val="134"/>
      </rPr>
      <t>显示路径图</t>
    </r>
    <rPh sb="0" eb="2">
      <t>xiaン shi</t>
    </rPh>
    <rPh sb="2" eb="4">
      <t>lu jiンg</t>
    </rPh>
    <rPh sb="4" eb="5">
      <t>tu</t>
    </rPh>
    <phoneticPr fontId="3"/>
  </si>
  <si>
    <t>输出得分数据</t>
  </si>
  <si>
    <t>中值法</t>
  </si>
  <si>
    <t>工作表中指定的数据计算不出因子得分。</t>
  </si>
  <si>
    <t xml:space="preserve">HAD正在运行．．．.正在计算因子得分(MAP法)・・・ </t>
  </si>
  <si>
    <t>（纵列的数据转化为横向排列）</t>
    <rPh sb="2" eb="4">
      <t>レツテキ</t>
    </rPh>
    <rPh sb="4" eb="5">
      <t>カズ</t>
    </rPh>
    <rPh sb="5" eb="6">
      <t>キョ</t>
    </rPh>
    <rPh sb="7" eb="8">
      <t>カ</t>
    </rPh>
    <rPh sb="9" eb="11">
      <t>ヨコムキ</t>
    </rPh>
    <rPh sb="11" eb="13">
      <t>ハイレツ</t>
    </rPh>
    <phoneticPr fontId="3"/>
  </si>
  <si>
    <t>删除全部</t>
    <rPh sb="1" eb="2">
      <t>ジ</t>
    </rPh>
    <rPh sb="2" eb="4">
      <t>ゼンブ</t>
    </rPh>
    <phoneticPr fontId="3"/>
  </si>
  <si>
    <t>精度高，但是花时间</t>
    <rPh sb="4" eb="5">
      <t>dan shi</t>
    </rPh>
    <rPh sb="6" eb="7">
      <t>hua</t>
    </rPh>
    <rPh sb="7" eb="8">
      <t>shi jian</t>
    </rPh>
    <phoneticPr fontId="3"/>
  </si>
  <si>
    <t>变量的乘法</t>
  </si>
  <si>
    <t>运行次数</t>
  </si>
  <si>
    <t>成列删除</t>
  </si>
  <si>
    <t>（排除=1, 使用=0）</t>
    <rPh sb="1" eb="3">
      <t>pai chu</t>
    </rPh>
    <phoneticPr fontId="3"/>
  </si>
  <si>
    <t>用于MUML的协方差矩阵</t>
  </si>
  <si>
    <t>最大方差法Varimax</t>
  </si>
  <si>
    <t>重心法</t>
    <rPh sb="0" eb="2">
      <t>ジュウシン</t>
    </rPh>
    <rPh sb="2" eb="3">
      <t>ホウ</t>
    </rPh>
    <phoneticPr fontId="3"/>
  </si>
  <si>
    <t>使用协方差数据时不能使用稳健标准误差。</t>
    <rPh sb="0" eb="1">
      <t>shi yong</t>
    </rPh>
    <rPh sb="2" eb="3">
      <t>x f c</t>
    </rPh>
    <rPh sb="7" eb="8">
      <t>shi</t>
    </rPh>
    <rPh sb="8" eb="9">
      <t>bu neng</t>
    </rPh>
    <rPh sb="10" eb="11">
      <t>shi yong</t>
    </rPh>
    <phoneticPr fontId="3"/>
  </si>
  <si>
    <t>平均值</t>
  </si>
  <si>
    <t>HAD正在运行．．．.因子分析　次数 =</t>
    <rPh sb="16" eb="17">
      <t>ci shu</t>
    </rPh>
    <phoneticPr fontId="3"/>
  </si>
  <si>
    <t>（横排的数据转化为纵向排列）</t>
    <rPh sb="1" eb="2">
      <t>ヨコ</t>
    </rPh>
    <rPh sb="2" eb="3">
      <t>ハイ</t>
    </rPh>
    <rPh sb="3" eb="4">
      <t>マト</t>
    </rPh>
    <rPh sb="4" eb="5">
      <t>スウ</t>
    </rPh>
    <rPh sb="5" eb="6">
      <t>キョ</t>
    </rPh>
    <rPh sb="7" eb="8">
      <t>カ</t>
    </rPh>
    <rPh sb="10" eb="11">
      <t>ムケ</t>
    </rPh>
    <rPh sb="11" eb="13">
      <t>ハイレツ</t>
    </rPh>
    <phoneticPr fontId="3"/>
  </si>
  <si>
    <t>再度读取</t>
  </si>
  <si>
    <t>共同度的和的推移进行图表化</t>
    <rPh sb="8" eb="9">
      <t>jin xing</t>
    </rPh>
    <rPh sb="12" eb="13">
      <t>hua</t>
    </rPh>
    <phoneticPr fontId="3"/>
  </si>
  <si>
    <t>把这个变量作为分组变量</t>
  </si>
  <si>
    <t>配对相关分析</t>
    <rPh sb="0" eb="2">
      <t>pei dui</t>
    </rPh>
    <rPh sb="2" eb="4">
      <t>xiaンg g</t>
    </rPh>
    <rPh sb="4" eb="6">
      <t>feン xi</t>
    </rPh>
    <phoneticPr fontId="3"/>
  </si>
  <si>
    <t>有加权</t>
  </si>
  <si>
    <t>群平均法</t>
    <rPh sb="0" eb="1">
      <t>グン</t>
    </rPh>
    <rPh sb="1" eb="4">
      <t>ヘイキンホウ</t>
    </rPh>
    <phoneticPr fontId="3"/>
  </si>
  <si>
    <t>使用协方差数据时不能使用聚类的标准误差。</t>
  </si>
  <si>
    <t>中位数</t>
  </si>
  <si>
    <t>HAD正在运行．．．.平行分析　迭代次数 =</t>
    <rPh sb="11" eb="12">
      <t>ping xing</t>
    </rPh>
    <rPh sb="16" eb="17">
      <t>die dai</t>
    </rPh>
    <phoneticPr fontId="3"/>
  </si>
  <si>
    <t>稳健标准误差</t>
  </si>
  <si>
    <t>因变量=</t>
  </si>
  <si>
    <t>全部初始化</t>
    <rPh sb="0" eb="1">
      <t>quan bu</t>
    </rPh>
    <rPh sb="2" eb="3">
      <t>chu shi hua</t>
    </rPh>
    <phoneticPr fontId="3"/>
  </si>
  <si>
    <t>寻找碎石图的分割点</t>
  </si>
  <si>
    <t>进行Satterthwait的校正</t>
    <rPh sb="15" eb="16">
      <t>jiao zheng</t>
    </rPh>
    <phoneticPr fontId="3"/>
  </si>
  <si>
    <r>
      <rPr>
        <sz val="10"/>
        <rFont val="ＭＳ 明朝"/>
        <family val="1"/>
        <charset val="128"/>
      </rPr>
      <t>・</t>
    </r>
    <r>
      <rPr>
        <sz val="10"/>
        <rFont val="宋体"/>
        <charset val="134"/>
      </rPr>
      <t>数据的重新排序</t>
    </r>
    <rPh sb="0" eb="2">
      <t>shu ju</t>
    </rPh>
    <rPh sb="2" eb="3">
      <t>de</t>
    </rPh>
    <rPh sb="3" eb="5">
      <t>chogン xiン</t>
    </rPh>
    <rPh sb="5" eb="6">
      <t>アラタ</t>
    </rPh>
    <rPh sb="6" eb="7">
      <t>ハイ</t>
    </rPh>
    <rPh sb="7" eb="8">
      <t>ジョ</t>
    </rPh>
    <phoneticPr fontId="3"/>
  </si>
  <si>
    <t>配对协方差矩阵</t>
  </si>
  <si>
    <t>无加权</t>
  </si>
  <si>
    <t>可变法</t>
  </si>
  <si>
    <t>非系统聚类分析中不能对变量进行分类。</t>
  </si>
  <si>
    <t>HAD正在运行．．．.项目反应理论图表输出中</t>
  </si>
  <si>
    <t>聚类标准误差</t>
  </si>
  <si>
    <t>默认设置</t>
    <rPh sb="0" eb="1">
      <t>mo ren she ding</t>
    </rPh>
    <phoneticPr fontId="3"/>
  </si>
  <si>
    <t>寻找高效率的模型　※推荐使用</t>
    <rPh sb="0" eb="1">
      <t>xun zhao</t>
    </rPh>
    <rPh sb="2" eb="3">
      <t>gao xiao l</t>
    </rPh>
    <rPh sb="5" eb="6">
      <t>de</t>
    </rPh>
    <rPh sb="10" eb="11">
      <t>tui jian</t>
    </rPh>
    <rPh sb="12" eb="13">
      <t>shi yong</t>
    </rPh>
    <phoneticPr fontId="3"/>
  </si>
  <si>
    <t>成对数据的误差项</t>
  </si>
  <si>
    <t>过度离散</t>
  </si>
  <si>
    <t>识别可能</t>
    <rPh sb="0" eb="2">
      <t>shi bie</t>
    </rPh>
    <rPh sb="2" eb="4">
      <t>ke ンeンg</t>
    </rPh>
    <phoneticPr fontId="3"/>
  </si>
  <si>
    <t>树状图的总结规则=</t>
  </si>
  <si>
    <t>非等级聚类分析不能运行来自距离矩阵的分析。</t>
    <rPh sb="7" eb="8">
      <t>bu neng</t>
    </rPh>
    <rPh sb="11" eb="12">
      <t>lai zi</t>
    </rPh>
    <rPh sb="17" eb="18">
      <t>de</t>
    </rPh>
    <phoneticPr fontId="3"/>
  </si>
  <si>
    <t>HAD正在运行．．．.回归分析</t>
  </si>
  <si>
    <t>模型保存</t>
    <rPh sb="2" eb="4">
      <t>ホゾン</t>
    </rPh>
    <phoneticPr fontId="3"/>
  </si>
  <si>
    <t>残差得分</t>
  </si>
  <si>
    <t>改变工作表的单元格的宽度</t>
  </si>
  <si>
    <t>因素的误差项</t>
  </si>
  <si>
    <t>成列删除(数字</t>
  </si>
  <si>
    <r>
      <rPr>
        <sz val="10"/>
        <rFont val="ＭＳ 明朝"/>
        <family val="1"/>
        <charset val="128"/>
      </rPr>
      <t>・</t>
    </r>
    <r>
      <rPr>
        <sz val="10"/>
        <rFont val="宋体"/>
        <charset val="134"/>
      </rPr>
      <t>嵌套型数据的重新排序</t>
    </r>
    <rPh sb="1" eb="2">
      <t>ハメル</t>
    </rPh>
    <rPh sb="2" eb="3">
      <t>トウ</t>
    </rPh>
    <rPh sb="3" eb="4">
      <t>カタ</t>
    </rPh>
    <rPh sb="4" eb="5">
      <t>スウ</t>
    </rPh>
    <rPh sb="5" eb="6">
      <t>キョ</t>
    </rPh>
    <rPh sb="6" eb="7">
      <t>マト</t>
    </rPh>
    <rPh sb="7" eb="8">
      <t>シゲ</t>
    </rPh>
    <rPh sb="8" eb="9">
      <t>アラタ</t>
    </rPh>
    <rPh sb="9" eb="10">
      <t>ハイ</t>
    </rPh>
    <rPh sb="10" eb="11">
      <t>ジョ</t>
    </rPh>
    <phoneticPr fontId="3"/>
  </si>
  <si>
    <t>＠添加変量</t>
    <rPh sb="1" eb="2">
      <t>tian jia</t>
    </rPh>
    <rPh sb="4" eb="5">
      <t>liaンg</t>
    </rPh>
    <phoneticPr fontId="3"/>
  </si>
  <si>
    <t>组内相关系数</t>
    <rPh sb="0" eb="2">
      <t>zu ンei</t>
    </rPh>
    <rPh sb="2" eb="4">
      <t>xiaンg guaン</t>
    </rPh>
    <rPh sb="4" eb="6">
      <t>xi shu</t>
    </rPh>
    <phoneticPr fontId="3"/>
  </si>
  <si>
    <t>总结树状图</t>
  </si>
  <si>
    <t>混合分布模型不能运行变量的分类。</t>
  </si>
  <si>
    <t>偏度</t>
  </si>
  <si>
    <t>HAD正在运行．．．.回归分析步骤</t>
    <rPh sb="15" eb="16">
      <t>bu zhou</t>
    </rPh>
    <phoneticPr fontId="3"/>
  </si>
  <si>
    <t>使用分类进行控制</t>
    <rPh sb="0" eb="1">
      <t>shi yong</t>
    </rPh>
    <rPh sb="4" eb="5">
      <t>jin xing kong zhi</t>
    </rPh>
    <phoneticPr fontId="3"/>
  </si>
  <si>
    <r>
      <rPr>
        <sz val="10"/>
        <rFont val="ＭＳ Ｐゴシック"/>
        <family val="2"/>
        <charset val="128"/>
      </rPr>
      <t>・</t>
    </r>
    <r>
      <rPr>
        <sz val="10"/>
        <rFont val="宋体"/>
        <charset val="134"/>
      </rPr>
      <t>误差条</t>
    </r>
    <rPh sb="1" eb="2">
      <t>wu cha tiao</t>
    </rPh>
    <phoneticPr fontId="3"/>
  </si>
  <si>
    <t>组内要素的多重比较</t>
  </si>
  <si>
    <t xml:space="preserve"> - 变量</t>
    <rPh sb="3" eb="5">
      <t>biaン liaンg</t>
    </rPh>
    <phoneticPr fontId="3"/>
  </si>
  <si>
    <t>随机化</t>
  </si>
  <si>
    <t>关闭筛选器</t>
    <rPh sb="0" eb="2">
      <t>guaン bi</t>
    </rPh>
    <phoneticPr fontId="3"/>
  </si>
  <si>
    <t>＠删除変量</t>
    <rPh sb="1" eb="2">
      <t>shan chu</t>
    </rPh>
    <rPh sb="4" eb="5">
      <t>liaンg</t>
    </rPh>
    <phoneticPr fontId="3"/>
  </si>
  <si>
    <t>聚类数据</t>
  </si>
  <si>
    <t>k-means算法</t>
    <rPh sb="7" eb="8">
      <t>suan fa</t>
    </rPh>
    <phoneticPr fontId="3"/>
  </si>
  <si>
    <t>混合分布模型不能运行来自距离矩阵的分析。</t>
    <rPh sb="10" eb="11">
      <t>lai zi</t>
    </rPh>
    <rPh sb="16" eb="17">
      <t>de</t>
    </rPh>
    <phoneticPr fontId="3"/>
  </si>
  <si>
    <t>峰度</t>
  </si>
  <si>
    <t>HAD正在运行．．．.回归分析　简单效应的检验</t>
  </si>
  <si>
    <t>方差分析</t>
  </si>
  <si>
    <t>读取模型工作表</t>
    <rPh sb="0" eb="1">
      <t>du qu</t>
    </rPh>
    <phoneticPr fontId="3"/>
  </si>
  <si>
    <t>标准误差</t>
    <rPh sb="0" eb="1">
      <t>biao z w c</t>
    </rPh>
    <phoneticPr fontId="3"/>
  </si>
  <si>
    <r>
      <rPr>
        <sz val="10"/>
        <rFont val="宋体"/>
        <family val="2"/>
        <charset val="134"/>
      </rPr>
      <t>・</t>
    </r>
    <r>
      <rPr>
        <sz val="10"/>
        <rFont val="宋体"/>
        <charset val="134"/>
      </rPr>
      <t>其他设置</t>
    </r>
    <rPh sb="0" eb="2">
      <t>qi ta</t>
    </rPh>
    <phoneticPr fontId="3"/>
  </si>
  <si>
    <t xml:space="preserve">变量 + </t>
    <rPh sb="0" eb="2">
      <t>biaン liaンg</t>
    </rPh>
    <phoneticPr fontId="3"/>
  </si>
  <si>
    <t>与协方差矩阵完全一致后合成</t>
  </si>
  <si>
    <t>＠变量</t>
    <rPh sb="1" eb="3">
      <t>biaン liaンg</t>
    </rPh>
    <phoneticPr fontId="3"/>
  </si>
  <si>
    <t>改进k-means</t>
  </si>
  <si>
    <t>潜类别分析不能运行变量的分类。</t>
  </si>
  <si>
    <t>最小值</t>
  </si>
  <si>
    <t>HAD正在运行．．．.混合分布回归分析　　</t>
  </si>
  <si>
    <t>广义线性模型</t>
  </si>
  <si>
    <t>输入使用变量的个数</t>
    <rPh sb="0" eb="1">
      <t>shu ru</t>
    </rPh>
    <phoneticPr fontId="3"/>
  </si>
  <si>
    <t>95%可信区间</t>
  </si>
  <si>
    <t>・聚类基准</t>
  </si>
  <si>
    <t>协变量中心化</t>
    <rPh sb="2" eb="3">
      <t>リョウ</t>
    </rPh>
    <rPh sb="3" eb="6">
      <t>zhoンg xiン hua</t>
    </rPh>
    <phoneticPr fontId="3"/>
  </si>
  <si>
    <t>幂</t>
  </si>
  <si>
    <t>伽玛分布</t>
  </si>
  <si>
    <t>代入变量名</t>
    <rPh sb="0" eb="2">
      <t>dai ru</t>
    </rPh>
    <rPh sb="2" eb="4">
      <t>biaン liaンg</t>
    </rPh>
    <rPh sb="4" eb="5">
      <t>miンg</t>
    </rPh>
    <phoneticPr fontId="3"/>
  </si>
  <si>
    <t>直方图</t>
    <rPh sb="0" eb="1">
      <t>zhi jie</t>
    </rPh>
    <rPh sb="1" eb="3">
      <t>faンg tu</t>
    </rPh>
    <phoneticPr fontId="3"/>
  </si>
  <si>
    <t>混合正态分布</t>
  </si>
  <si>
    <t>潜类别分析不能运行来自距离矩阵的分析。</t>
  </si>
  <si>
    <t>最大值</t>
  </si>
  <si>
    <t>HAD正在运行．．．.潜秩序回归分析　　</t>
  </si>
  <si>
    <t>等级线性模型</t>
  </si>
  <si>
    <t>交互作用项</t>
  </si>
  <si>
    <r>
      <rPr>
        <sz val="10"/>
        <rFont val="宋体"/>
        <family val="2"/>
        <charset val="134"/>
      </rPr>
      <t>・</t>
    </r>
    <r>
      <rPr>
        <sz val="10"/>
        <rFont val="宋体"/>
        <charset val="134"/>
      </rPr>
      <t>标准化系数</t>
    </r>
    <rPh sb="0" eb="3">
      <t>biao zhuン hua</t>
    </rPh>
    <rPh sb="3" eb="5">
      <t>xi shu</t>
    </rPh>
    <phoneticPr fontId="3"/>
  </si>
  <si>
    <t>变量的累乘</t>
  </si>
  <si>
    <t>量表</t>
  </si>
  <si>
    <t>用于多水平统计分析模型的协方差矩阵</t>
    <rPh sb="0" eb="1">
      <t>ヨウ</t>
    </rPh>
    <rPh sb="1" eb="2">
      <t>ユ</t>
    </rPh>
    <rPh sb="2" eb="3">
      <t>タ</t>
    </rPh>
    <rPh sb="3" eb="5">
      <t>ミズヒラ</t>
    </rPh>
    <rPh sb="7" eb="9">
      <t>ブンセキ</t>
    </rPh>
    <rPh sb="9" eb="12">
      <t>モケイテキ</t>
    </rPh>
    <rPh sb="13" eb="14">
      <t>カタ</t>
    </rPh>
    <rPh sb="14" eb="15">
      <t>サ</t>
    </rPh>
    <rPh sb="15" eb="16">
      <t>ノリ</t>
    </rPh>
    <phoneticPr fontId="3"/>
  </si>
  <si>
    <t>API模型</t>
    <rPh sb="3" eb="5">
      <t>mo xiンg</t>
    </rPh>
    <phoneticPr fontId="3"/>
  </si>
  <si>
    <t>潜类别分析</t>
  </si>
  <si>
    <t>潜秩序分析不能运行变量的分类。</t>
  </si>
  <si>
    <t>分层投入法</t>
    <rPh sb="2" eb="4">
      <t>トウニュウ</t>
    </rPh>
    <rPh sb="4" eb="5">
      <t>ホウ</t>
    </rPh>
    <phoneticPr fontId="3"/>
  </si>
  <si>
    <t>简易模式</t>
    <rPh sb="0" eb="1">
      <t>jian yi mo shi</t>
    </rPh>
    <phoneticPr fontId="3"/>
  </si>
  <si>
    <t>因变量为二值数据时进行逻辑性回归分析</t>
  </si>
  <si>
    <t xml:space="preserve">变量 * </t>
  </si>
  <si>
    <t>组间水平</t>
    <rPh sb="2" eb="4">
      <t>shui piンg</t>
    </rPh>
    <phoneticPr fontId="3"/>
  </si>
  <si>
    <t>＠删除所有变量</t>
    <rPh sb="1" eb="3">
      <t>shaン chu</t>
    </rPh>
    <rPh sb="3" eb="5">
      <t>suo you</t>
    </rPh>
    <rPh sb="5" eb="7">
      <t>biaン liaンg</t>
    </rPh>
    <phoneticPr fontId="3"/>
  </si>
  <si>
    <t>组别的回归直线</t>
    <rPh sb="0" eb="1">
      <t>zu</t>
    </rPh>
    <rPh sb="2" eb="3">
      <t>de</t>
    </rPh>
    <rPh sb="3" eb="5">
      <t>hui gui</t>
    </rPh>
    <rPh sb="5" eb="7">
      <t>zhi xiaン</t>
    </rPh>
    <phoneticPr fontId="3"/>
  </si>
  <si>
    <t>依据大小排列</t>
  </si>
  <si>
    <t>潜秩序分析</t>
  </si>
  <si>
    <t>潜秩序分析不能运行来自距离矩阵的分析。</t>
  </si>
  <si>
    <t>步进法</t>
  </si>
  <si>
    <t>识别可能</t>
  </si>
  <si>
    <t>・直方图的显示</t>
  </si>
  <si>
    <t>变量的对数转换</t>
  </si>
  <si>
    <t>组内水平</t>
    <rPh sb="1" eb="2">
      <t>ナイ</t>
    </rPh>
    <rPh sb="2" eb="4">
      <t>shui piンg</t>
    </rPh>
    <phoneticPr fontId="3"/>
  </si>
  <si>
    <t>气泡图</t>
    <rPh sb="0" eb="2">
      <t>qi pao</t>
    </rPh>
    <rPh sb="2" eb="3">
      <t>tu</t>
    </rPh>
    <phoneticPr fontId="3"/>
  </si>
  <si>
    <t>（在主成分分析中使用）</t>
  </si>
  <si>
    <t>连续</t>
    <rPh sb="0" eb="1">
      <t>lian xu</t>
    </rPh>
    <phoneticPr fontId="3"/>
  </si>
  <si>
    <t>广义最小二乘法不能够运行缺失值估计。</t>
  </si>
  <si>
    <t>95%置信水平</t>
    <rPh sb="3" eb="4">
      <t>zhi xin shui ping</t>
    </rPh>
    <phoneticPr fontId="3"/>
  </si>
  <si>
    <t xml:space="preserve">自助法正在运行．．．．(现在 </t>
  </si>
  <si>
    <t>中介效应分析</t>
  </si>
  <si>
    <t>（组内和组间混合）</t>
    <rPh sb="3" eb="4">
      <t>he</t>
    </rPh>
    <rPh sb="4" eb="5">
      <t>zu jian</t>
    </rPh>
    <rPh sb="5" eb="6">
      <t>jian</t>
    </rPh>
    <phoneticPr fontId="3"/>
  </si>
  <si>
    <t>・散点图的显示</t>
  </si>
  <si>
    <t>多变量回归</t>
    <rPh sb="0" eb="3">
      <t>duo biaン liaンg</t>
    </rPh>
    <rPh sb="3" eb="5">
      <t>hui gui</t>
    </rPh>
    <phoneticPr fontId="3"/>
  </si>
  <si>
    <t>创建虚拟变量</t>
  </si>
  <si>
    <t>贝塔分布</t>
  </si>
  <si>
    <t>组内序列号</t>
    <rPh sb="1" eb="2">
      <t>ナイ</t>
    </rPh>
    <rPh sb="2" eb="4">
      <t>ジョレツ</t>
    </rPh>
    <rPh sb="4" eb="5">
      <t>ゴウ</t>
    </rPh>
    <phoneticPr fontId="3"/>
  </si>
  <si>
    <t>主成分分析</t>
    <rPh sb="0" eb="3">
      <t>zhu cheンg feン</t>
    </rPh>
    <rPh sb="3" eb="5">
      <t>feン xi</t>
    </rPh>
    <phoneticPr fontId="3"/>
  </si>
  <si>
    <t>（在对应分析中使用）</t>
  </si>
  <si>
    <t>定序</t>
    <rPh sb="0" eb="1">
      <t>ding xu</t>
    </rPh>
    <phoneticPr fontId="3"/>
  </si>
  <si>
    <t>协方差数据不能用来进行结构方程模型的分析。</t>
  </si>
  <si>
    <t>得分</t>
  </si>
  <si>
    <t xml:space="preserve">HAD正在运行．．．.正在运行自助法 </t>
    <rPh sb="11" eb="12">
      <t>zheng zai chu li</t>
    </rPh>
    <phoneticPr fontId="3"/>
  </si>
  <si>
    <t>不输出各个步骤</t>
    <rPh sb="0" eb="1">
      <t>bu</t>
    </rPh>
    <rPh sb="1" eb="2">
      <t>カク</t>
    </rPh>
    <rPh sb="2" eb="3">
      <t>bu zhou</t>
    </rPh>
    <rPh sb="4" eb="5">
      <t>ge</t>
    </rPh>
    <phoneticPr fontId="3"/>
  </si>
  <si>
    <t>多层统计回归分析</t>
  </si>
  <si>
    <t>勾画线性近似直线</t>
    <rPh sb="0" eb="1">
      <t>gou hua</t>
    </rPh>
    <phoneticPr fontId="3"/>
  </si>
  <si>
    <t>最近距离法</t>
  </si>
  <si>
    <t>重回归分析</t>
    <rPh sb="3" eb="5">
      <t>feン xi</t>
    </rPh>
    <phoneticPr fontId="3"/>
  </si>
  <si>
    <t>计算从第一个变量减去剩余变量的差分值</t>
  </si>
  <si>
    <t>从数据文件里</t>
  </si>
  <si>
    <t>指数分布族随机数的生成</t>
    <rPh sb="0" eb="2">
      <t>zhi shu</t>
    </rPh>
    <rPh sb="2" eb="5">
      <t>feン bu zu</t>
    </rPh>
    <rPh sb="5" eb="8">
      <t>sui ji shu</t>
    </rPh>
    <rPh sb="8" eb="9">
      <t>de</t>
    </rPh>
    <rPh sb="9" eb="11">
      <t>sheンg cheンg</t>
    </rPh>
    <phoneticPr fontId="3"/>
  </si>
  <si>
    <t>组别统计量</t>
    <rPh sb="2" eb="5">
      <t>toンg ji liaンg</t>
    </rPh>
    <phoneticPr fontId="3"/>
  </si>
  <si>
    <t>外生变量</t>
    <rPh sb="0" eb="1">
      <t>wai sheng</t>
    </rPh>
    <rPh sb="2" eb="3">
      <t>bian liang</t>
    </rPh>
    <phoneticPr fontId="3"/>
  </si>
  <si>
    <t>探索性因子分析不使用模型空间。</t>
  </si>
  <si>
    <t>输出残差的得分</t>
    <rPh sb="2" eb="3">
      <t>de</t>
    </rPh>
    <rPh sb="3" eb="4">
      <t>de fen</t>
    </rPh>
    <phoneticPr fontId="3"/>
  </si>
  <si>
    <t>组内相关=</t>
  </si>
  <si>
    <t>下侧不添加误差条</t>
    <rPh sb="0" eb="1">
      <t>xia ce</t>
    </rPh>
    <rPh sb="2" eb="3">
      <t>bu</t>
    </rPh>
    <rPh sb="3" eb="4">
      <t>tian jia</t>
    </rPh>
    <phoneticPr fontId="3"/>
  </si>
  <si>
    <t>相关系数的差</t>
    <rPh sb="0" eb="2">
      <t>xiaンg guaン</t>
    </rPh>
    <rPh sb="2" eb="4">
      <t>xi shu</t>
    </rPh>
    <rPh sb="4" eb="5">
      <t>de</t>
    </rPh>
    <rPh sb="5" eb="6">
      <t>cha</t>
    </rPh>
    <phoneticPr fontId="3"/>
  </si>
  <si>
    <t>当前数值</t>
  </si>
  <si>
    <r>
      <rPr>
        <sz val="10"/>
        <rFont val="宋体"/>
        <family val="2"/>
        <charset val="134"/>
      </rPr>
      <t>・</t>
    </r>
    <r>
      <rPr>
        <sz val="10"/>
        <rFont val="宋体"/>
        <charset val="134"/>
      </rPr>
      <t>生成单变量的指数分布族的随机数</t>
    </r>
    <rPh sb="0" eb="2">
      <t>sheンg cheンg</t>
    </rPh>
    <rPh sb="2" eb="5">
      <t>daン biaン liaンg</t>
    </rPh>
    <rPh sb="5" eb="6">
      <t>de</t>
    </rPh>
    <rPh sb="6" eb="8">
      <t>zhi shu</t>
    </rPh>
    <rPh sb="8" eb="11">
      <t>feン bu zu</t>
    </rPh>
    <rPh sb="11" eb="12">
      <t>de</t>
    </rPh>
    <rPh sb="12" eb="15">
      <t>sui ji shu</t>
    </rPh>
    <phoneticPr fontId="3"/>
  </si>
  <si>
    <t>代码说明</t>
    <rPh sb="0" eb="2">
      <t>dai ma</t>
    </rPh>
    <rPh sb="2" eb="4">
      <t>shuo miンg</t>
    </rPh>
    <phoneticPr fontId="3"/>
  </si>
  <si>
    <t>图表设置</t>
    <rPh sb="0" eb="1">
      <t>tu biao</t>
    </rPh>
    <rPh sb="1" eb="2">
      <t>biao</t>
    </rPh>
    <rPh sb="2" eb="4">
      <t>she zhi</t>
    </rPh>
    <phoneticPr fontId="3"/>
  </si>
  <si>
    <t>估计路径</t>
    <rPh sb="2" eb="3">
      <t>lu jing</t>
    </rPh>
    <phoneticPr fontId="3"/>
  </si>
  <si>
    <t>请输入使用变量。</t>
    <rPh sb="3" eb="4">
      <t>shi yong</t>
    </rPh>
    <rPh sb="5" eb="6">
      <t>bian liang</t>
    </rPh>
    <phoneticPr fontId="3"/>
  </si>
  <si>
    <t>卡方值</t>
  </si>
  <si>
    <t>移除以下内容</t>
  </si>
  <si>
    <r>
      <rPr>
        <sz val="10"/>
        <rFont val="ＭＳ Ｐゴシック"/>
        <family val="2"/>
        <charset val="128"/>
      </rPr>
      <t>・</t>
    </r>
    <r>
      <rPr>
        <sz val="10"/>
        <rFont val="宋体"/>
        <charset val="134"/>
      </rPr>
      <t>图表显示设置</t>
    </r>
    <rPh sb="2" eb="3">
      <t>ヒョウ</t>
    </rPh>
    <rPh sb="4" eb="5">
      <t>ジ</t>
    </rPh>
    <rPh sb="6" eb="7">
      <t>チ</t>
    </rPh>
    <phoneticPr fontId="3"/>
  </si>
  <si>
    <t>距离的</t>
  </si>
  <si>
    <t>输出逻辑・计数回归分析的标准化系数</t>
  </si>
  <si>
    <t>新的数值</t>
  </si>
  <si>
    <t>分析法：</t>
    <rPh sb="0" eb="3">
      <t>feン xi fa</t>
    </rPh>
    <phoneticPr fontId="3"/>
  </si>
  <si>
    <t>多重列联表分析</t>
    <rPh sb="0" eb="2">
      <t>duo choンg</t>
    </rPh>
    <rPh sb="5" eb="7">
      <t>feン xi</t>
    </rPh>
    <phoneticPr fontId="3"/>
  </si>
  <si>
    <t>估计协方差</t>
  </si>
  <si>
    <t>使用变量和因子数的合计超过了规定值(95)。</t>
    <rPh sb="4" eb="5">
      <t>he</t>
    </rPh>
    <phoneticPr fontId="3"/>
  </si>
  <si>
    <t>p值</t>
  </si>
  <si>
    <t>黑白显示</t>
    <rPh sb="0" eb="1">
      <t>hei bai biao shi</t>
    </rPh>
    <phoneticPr fontId="3"/>
  </si>
  <si>
    <t>※计算可能需要一些时间</t>
  </si>
  <si>
    <t>其他的所有的值</t>
  </si>
  <si>
    <t>使用变量：</t>
    <rPh sb="0" eb="2">
      <t>shi yoンg</t>
    </rPh>
    <rPh sb="2" eb="4">
      <t>biaン liaンg</t>
    </rPh>
    <phoneticPr fontId="3"/>
  </si>
  <si>
    <t>初始化</t>
  </si>
  <si>
    <t>使用变量和因子数的合计超过了规定值(50)。</t>
    <rPh sb="4" eb="5">
      <t>he</t>
    </rPh>
    <phoneticPr fontId="3"/>
  </si>
  <si>
    <t>Jarque-Bera检验</t>
  </si>
  <si>
    <t>HAD正在运行．．．.正在运行中介效应分析</t>
  </si>
  <si>
    <t>不给图添加外框</t>
    <rPh sb="0" eb="1">
      <t>bu bei</t>
    </rPh>
    <rPh sb="1" eb="2">
      <t>gei</t>
    </rPh>
    <rPh sb="2" eb="3">
      <t>tu</t>
    </rPh>
    <rPh sb="3" eb="4">
      <t>tian jia</t>
    </rPh>
    <rPh sb="5" eb="6">
      <t>wai kuang</t>
    </rPh>
    <phoneticPr fontId="3"/>
  </si>
  <si>
    <t>输出聚类处理结果</t>
    <rPh sb="2" eb="3">
      <t>chu li</t>
    </rPh>
    <rPh sb="4" eb="5">
      <t>jie guo</t>
    </rPh>
    <phoneticPr fontId="3"/>
  </si>
  <si>
    <t>包含交互效应的情况下，对各变量进行中心化(推荐）</t>
  </si>
  <si>
    <t>缺失值</t>
  </si>
  <si>
    <t>使用变量名</t>
    <rPh sb="0" eb="2">
      <t>shi yoンg</t>
    </rPh>
    <rPh sb="2" eb="4">
      <t>biaン liaンg</t>
    </rPh>
    <rPh sb="4" eb="5">
      <t>miンg</t>
    </rPh>
    <phoneticPr fontId="3"/>
  </si>
  <si>
    <t>检查模型</t>
    <rPh sb="0" eb="1">
      <t>jian cha mo xing</t>
    </rPh>
    <phoneticPr fontId="3"/>
  </si>
  <si>
    <t>潜在因子数已经为0。</t>
    <rPh sb="5" eb="6">
      <t>yi jing</t>
    </rPh>
    <rPh sb="7" eb="8">
      <t>wei</t>
    </rPh>
    <phoneticPr fontId="3"/>
  </si>
  <si>
    <t>统计量</t>
  </si>
  <si>
    <t>随机化</t>
    <rPh sb="0" eb="1">
      <t>sui ji hua</t>
    </rPh>
    <phoneticPr fontId="3"/>
  </si>
  <si>
    <t>不显示标记</t>
    <rPh sb="0" eb="1">
      <t>bu xian shi</t>
    </rPh>
    <rPh sb="3" eb="4">
      <t>biao ji</t>
    </rPh>
    <phoneticPr fontId="3"/>
  </si>
  <si>
    <t>步进法的基准</t>
  </si>
  <si>
    <t>指定范围</t>
  </si>
  <si>
    <t>运行代码</t>
    <rPh sb="0" eb="2">
      <t>yuン xiンg</t>
    </rPh>
    <rPh sb="2" eb="4">
      <t>dai ma</t>
    </rPh>
    <phoneticPr fontId="3"/>
  </si>
  <si>
    <t>请选择2个以上的变量。</t>
  </si>
  <si>
    <t>校正p值</t>
  </si>
  <si>
    <t>HAD正在运行．．．.多变量回归分析</t>
  </si>
  <si>
    <t>量化分析</t>
  </si>
  <si>
    <t>碎石图</t>
  </si>
  <si>
    <t>在折线图添加误差条</t>
    <rPh sb="1" eb="2">
      <t>zhe xian tu</t>
    </rPh>
    <rPh sb="4" eb="5">
      <t>tian jia</t>
    </rPh>
    <phoneticPr fontId="3"/>
  </si>
  <si>
    <t>输出距离矩阵</t>
    <rPh sb="0" eb="1">
      <t>shu cu</t>
    </rPh>
    <phoneticPr fontId="3"/>
  </si>
  <si>
    <t>输出球面性的检验结果</t>
  </si>
  <si>
    <t>指定数值</t>
  </si>
  <si>
    <t>通过重新运行新创建的变量的代码，
增加数据时，可以用同样的方法算出得分。</t>
    <rPh sb="30" eb="32">
      <t>suaン chu</t>
    </rPh>
    <phoneticPr fontId="3"/>
  </si>
  <si>
    <t>添加路径</t>
  </si>
  <si>
    <t>识别不了模型。请减少估计参数。</t>
  </si>
  <si>
    <t>Kolmogorov-Smirnov检验</t>
  </si>
  <si>
    <t>HAD正在运行．．．.中介效应分析输出</t>
  </si>
  <si>
    <t>数据的协方差矩阵</t>
  </si>
  <si>
    <t>・多维标度法的设置</t>
  </si>
  <si>
    <t>·计数数据的分布</t>
  </si>
  <si>
    <t>从</t>
  </si>
  <si>
    <t>代码：</t>
    <rPh sb="0" eb="2">
      <t>dai ma</t>
    </rPh>
    <phoneticPr fontId="3"/>
  </si>
  <si>
    <t>添加协方差</t>
  </si>
  <si>
    <t>存在没有测量项目的因子。请指定2个及2个以上的项目。</t>
    <rPh sb="0" eb="1">
      <t>cun zai</t>
    </rPh>
    <rPh sb="2" eb="3">
      <t>mei you</t>
    </rPh>
    <rPh sb="4" eb="5">
      <t>yin zi</t>
    </rPh>
    <rPh sb="6" eb="7">
      <t>de</t>
    </rPh>
    <rPh sb="8" eb="9">
      <t>de</t>
    </rPh>
    <rPh sb="16" eb="17">
      <t>ge</t>
    </rPh>
    <rPh sb="17" eb="18">
      <t>ji</t>
    </rPh>
    <rPh sb="20" eb="21">
      <t>yi shang</t>
    </rPh>
    <rPh sb="22" eb="23">
      <t>de</t>
    </rPh>
    <phoneticPr fontId="3"/>
  </si>
  <si>
    <t>※Jarque-Bera检验是对偏度和峰度为0的原假设进行检验。使用自由度为2的卡方检验。</t>
    <rPh sb="14" eb="15">
      <t>shi</t>
    </rPh>
    <rPh sb="15" eb="16">
      <t>dui</t>
    </rPh>
    <rPh sb="18" eb="19">
      <t>he</t>
    </rPh>
    <rPh sb="21" eb="22">
      <t>wei</t>
    </rPh>
    <rPh sb="23" eb="24">
      <t>de</t>
    </rPh>
    <rPh sb="24" eb="25">
      <t>yuan jia she</t>
    </rPh>
    <rPh sb="27" eb="28">
      <t>jin xing</t>
    </rPh>
    <phoneticPr fontId="3"/>
  </si>
  <si>
    <t>HAD正在运行．．．.正在估计NULL模型</t>
    <rPh sb="11" eb="12">
      <t>zheng zai</t>
    </rPh>
    <phoneticPr fontId="3"/>
  </si>
  <si>
    <t>添加因子</t>
  </si>
  <si>
    <t>频率分布表</t>
  </si>
  <si>
    <t>提取到维度</t>
    <rPh sb="2" eb="3">
      <t>dao</t>
    </rPh>
    <phoneticPr fontId="3"/>
  </si>
  <si>
    <t>复制当前数值</t>
  </si>
  <si>
    <t>删除路径图</t>
  </si>
  <si>
    <t>使用变量请指定两个及两个以上的变量。</t>
    <rPh sb="3" eb="4">
      <t>liang ge</t>
    </rPh>
    <rPh sb="5" eb="6">
      <t>ji</t>
    </rPh>
    <rPh sb="10" eb="11">
      <t>de</t>
    </rPh>
    <phoneticPr fontId="3"/>
  </si>
  <si>
    <t>按每个单元格内的频数</t>
  </si>
  <si>
    <t>HAD正在运行．．．.正在估计模型</t>
  </si>
  <si>
    <t>减少因子</t>
    <rPh sb="0" eb="1">
      <t>jian shao</t>
    </rPh>
    <rPh sb="2" eb="4">
      <t>インシ</t>
    </rPh>
    <phoneticPr fontId="3"/>
  </si>
  <si>
    <r>
      <rPr>
        <sz val="10"/>
        <rFont val="ＭＳ Ｐゴシック"/>
        <family val="2"/>
        <charset val="128"/>
      </rPr>
      <t>・</t>
    </r>
    <r>
      <rPr>
        <sz val="10"/>
        <rFont val="宋体"/>
        <charset val="134"/>
      </rPr>
      <t>快捷键的指定</t>
    </r>
    <rPh sb="1" eb="2">
      <t>kuai jie j</t>
    </rPh>
    <rPh sb="4" eb="5">
      <t>de</t>
    </rPh>
    <rPh sb="5" eb="6">
      <t>zhi ding</t>
    </rPh>
    <phoneticPr fontId="3"/>
  </si>
  <si>
    <t>负的二项分布</t>
  </si>
  <si>
    <t>反映路径图</t>
  </si>
  <si>
    <t>路径图描画过程中发生意外错误。</t>
  </si>
  <si>
    <t xml:space="preserve">样本数量 = </t>
  </si>
  <si>
    <t>HAD正在运行．．．.正在建构参数</t>
    <rPh sb="11" eb="12">
      <t>zheng zai jian gou</t>
    </rPh>
    <phoneticPr fontId="3"/>
  </si>
  <si>
    <t>显示路径图</t>
    <rPh sb="0" eb="1">
      <t>xian shi</t>
    </rPh>
    <rPh sb="2" eb="3">
      <t>lu jing tu</t>
    </rPh>
    <phoneticPr fontId="3"/>
  </si>
  <si>
    <t>显示模型工作表</t>
    <rPh sb="0" eb="1">
      <t>xian shi</t>
    </rPh>
    <rPh sb="2" eb="3">
      <t>mo xing</t>
    </rPh>
    <rPh sb="4" eb="5">
      <t>gong zuo biao</t>
    </rPh>
    <phoneticPr fontId="3"/>
  </si>
  <si>
    <t>・比率回归分析的分布</t>
  </si>
  <si>
    <t>重画路径图</t>
  </si>
  <si>
    <t>协方差数据不能运行方差分析。</t>
  </si>
  <si>
    <t xml:space="preserve"> (正在删除文档列表)</t>
    <rPh sb="2" eb="3">
      <t>zheng zai</t>
    </rPh>
    <phoneticPr fontId="3"/>
  </si>
  <si>
    <t>HAD正在运行．．．.正在计算标准误差</t>
    <rPh sb="11" eb="12">
      <t>zheng zai ji suan</t>
    </rPh>
    <phoneticPr fontId="3"/>
  </si>
  <si>
    <t>显示矩阵</t>
    <rPh sb="0" eb="1">
      <t>xian shi</t>
    </rPh>
    <rPh sb="2" eb="3">
      <t>ju zhen</t>
    </rPh>
    <phoneticPr fontId="3"/>
  </si>
  <si>
    <t>显示分析记录</t>
    <rPh sb="0" eb="1">
      <t>xian shi</t>
    </rPh>
    <phoneticPr fontId="3"/>
  </si>
  <si>
    <t>协方差数据不能够运行广义线性模型。</t>
    <rPh sb="5" eb="6">
      <t>bu neng gou</t>
    </rPh>
    <phoneticPr fontId="3"/>
  </si>
  <si>
    <t>频数</t>
  </si>
  <si>
    <t>HAD正在运行．．．结构方程模型・・・</t>
  </si>
  <si>
    <t>协变量中心化</t>
    <rPh sb="0" eb="1">
      <t>xie zuo</t>
    </rPh>
    <rPh sb="1" eb="3">
      <t>biaン liaンg</t>
    </rPh>
    <rPh sb="3" eb="6">
      <t>zhoンg xiン hua</t>
    </rPh>
    <phoneticPr fontId="3"/>
  </si>
  <si>
    <t>投入变量</t>
    <rPh sb="0" eb="1">
      <t>tou ru bian liang</t>
    </rPh>
    <phoneticPr fontId="3"/>
  </si>
  <si>
    <r>
      <rPr>
        <sz val="10"/>
        <rFont val="ＭＳ Ｐゴシック"/>
        <family val="2"/>
        <charset val="128"/>
      </rPr>
      <t>・</t>
    </r>
    <r>
      <rPr>
        <sz val="10"/>
        <rFont val="宋体"/>
        <charset val="134"/>
      </rPr>
      <t>数据的种类</t>
    </r>
    <rPh sb="1" eb="2">
      <t>shu ju de</t>
    </rPh>
    <rPh sb="4" eb="5">
      <t>zhong lei</t>
    </rPh>
    <phoneticPr fontId="3"/>
  </si>
  <si>
    <t>逻辑</t>
  </si>
  <si>
    <t>协方差数据不能够运行等级线性模型。</t>
  </si>
  <si>
    <t>基准</t>
    <rPh sb="0" eb="1">
      <t>ji zhun</t>
    </rPh>
    <phoneticPr fontId="3"/>
  </si>
  <si>
    <t>显示定类显著性水平</t>
  </si>
  <si>
    <t>量表平均值</t>
  </si>
  <si>
    <t>变量型：把变量里的分类数据作为数值进行编码</t>
  </si>
  <si>
    <t>补充Log-Log</t>
  </si>
  <si>
    <t>总频数</t>
  </si>
  <si>
    <t>广义效果量</t>
  </si>
  <si>
    <t>合计值</t>
  </si>
  <si>
    <t>分类反应型：分类的反应编码为0和1</t>
  </si>
  <si>
    <t>负Log-Log</t>
  </si>
  <si>
    <t>稳健回归</t>
  </si>
  <si>
    <t>请在B2格里输入ID变量。</t>
    <rPh sb="0" eb="1">
      <t>qing</t>
    </rPh>
    <rPh sb="1" eb="2">
      <t>zai</t>
    </rPh>
    <rPh sb="4" eb="5">
      <t>ge</t>
    </rPh>
    <rPh sb="5" eb="6">
      <t>li</t>
    </rPh>
    <phoneticPr fontId="3"/>
  </si>
  <si>
    <t>对数线性模型</t>
  </si>
  <si>
    <t>使用中位数分割</t>
    <rPh sb="0" eb="1">
      <t>shi yong</t>
    </rPh>
    <rPh sb="5" eb="6">
      <t>fen ge</t>
    </rPh>
    <phoneticPr fontId="3"/>
  </si>
  <si>
    <t>・图表的输出设置</t>
  </si>
  <si>
    <t>・中止数据的方向</t>
  </si>
  <si>
    <t>成列删除(重新分配</t>
  </si>
  <si>
    <t>稳健SE</t>
  </si>
  <si>
    <t>没有输入使用变量。</t>
  </si>
  <si>
    <t>变量</t>
  </si>
  <si>
    <t>使用平均进行分割</t>
    <rPh sb="0" eb="1">
      <t>shi yong</t>
    </rPh>
    <rPh sb="4" eb="5">
      <t>jin xing</t>
    </rPh>
    <phoneticPr fontId="3"/>
  </si>
  <si>
    <t>交叉表型：数据为2变量的交叉表时</t>
    <rPh sb="7" eb="8">
      <t>wei</t>
    </rPh>
    <rPh sb="15" eb="16">
      <t>shi</t>
    </rPh>
    <phoneticPr fontId="3"/>
  </si>
  <si>
    <t>下侧</t>
    <rPh sb="0" eb="1">
      <t>xia ce</t>
    </rPh>
    <rPh sb="1" eb="2">
      <t>ce</t>
    </rPh>
    <phoneticPr fontId="3"/>
  </si>
  <si>
    <t>・从使用变量中创建合成变量</t>
  </si>
  <si>
    <t>聚类SE</t>
  </si>
  <si>
    <t>没有输入回归分析的因变量。</t>
    <rPh sb="0" eb="1">
      <t>zhen zai</t>
    </rPh>
    <rPh sb="2" eb="3">
      <t>jia zai</t>
    </rPh>
    <phoneticPr fontId="3"/>
  </si>
  <si>
    <t>存在频数为0的单元格</t>
  </si>
  <si>
    <t>显示分析记录</t>
    <rPh sb="0" eb="1">
      <t>xian shi</t>
    </rPh>
    <rPh sb="4" eb="5">
      <t>ji lu</t>
    </rPh>
    <phoneticPr fontId="3"/>
  </si>
  <si>
    <t xml:space="preserve">※交叉表型的情况下，同时绘制行和列的图。
</t>
    <rPh sb="6" eb="7">
      <t>qing kuang xia</t>
    </rPh>
    <rPh sb="10" eb="11">
      <t>tong shi hui zi</t>
    </rPh>
    <rPh sb="17" eb="18">
      <t>de</t>
    </rPh>
    <phoneticPr fontId="3"/>
  </si>
  <si>
    <t>上侧</t>
    <rPh sb="0" eb="1">
      <t>shaンg ce</t>
    </rPh>
    <rPh sb="1" eb="2">
      <t>ce</t>
    </rPh>
    <phoneticPr fontId="3"/>
  </si>
  <si>
    <t>平均值设置为0</t>
  </si>
  <si>
    <t>自助法</t>
  </si>
  <si>
    <t>使用变量中没有因变量。</t>
  </si>
  <si>
    <t>正在加载。加载的值可以使用「HAD的设置」进行变更。</t>
    <rPh sb="0" eb="1">
      <t>zhen zai</t>
    </rPh>
    <rPh sb="2" eb="3">
      <t>jia zai</t>
    </rPh>
    <rPh sb="5" eb="6">
      <t>jia zai de</t>
    </rPh>
    <rPh sb="9" eb="10">
      <t>ke yi shi yong</t>
    </rPh>
    <rPh sb="21" eb="22">
      <t>jin xing bian geng</t>
    </rPh>
    <phoneticPr fontId="3"/>
  </si>
  <si>
    <t>多变量随机数</t>
  </si>
  <si>
    <t>记录保存数</t>
    <rPh sb="0" eb="1">
      <t>ji lu</t>
    </rPh>
    <phoneticPr fontId="3"/>
  </si>
  <si>
    <t>显示维度轴的刻度</t>
    <rPh sb="2" eb="3">
      <t>zhou xin</t>
    </rPh>
    <phoneticPr fontId="3"/>
  </si>
  <si>
    <t>双侧</t>
  </si>
  <si>
    <t>使用组平均值进行中心化</t>
  </si>
  <si>
    <t>模型→</t>
  </si>
  <si>
    <t>协方差数据中没有因变量。</t>
  </si>
  <si>
    <t>单元格序列号</t>
  </si>
  <si>
    <t>多变量回归分析</t>
  </si>
  <si>
    <t>使用标准得分</t>
    <rPh sb="4" eb="5">
      <t>de</t>
    </rPh>
    <phoneticPr fontId="3"/>
  </si>
  <si>
    <t>单元格的宽度</t>
  </si>
  <si>
    <t>显示维度軸</t>
  </si>
  <si>
    <t>计算组平均值</t>
  </si>
  <si>
    <t>强制投入→</t>
  </si>
  <si>
    <t>协方差数据不能检测交互作用。</t>
    <rPh sb="5" eb="6">
      <t>bu neng</t>
    </rPh>
    <rPh sb="7" eb="8">
      <t>jian ce</t>
    </rPh>
    <phoneticPr fontId="3"/>
  </si>
  <si>
    <t>变量間的关联性与检验</t>
    <rPh sb="7" eb="8">
      <t>yu</t>
    </rPh>
    <phoneticPr fontId="3"/>
  </si>
  <si>
    <t>各个单元格的平均值</t>
    <rPh sb="0" eb="1">
      <t>カク</t>
    </rPh>
    <rPh sb="1" eb="2">
      <t>コ</t>
    </rPh>
    <rPh sb="3" eb="4">
      <t>モト</t>
    </rPh>
    <rPh sb="4" eb="5">
      <t>カク</t>
    </rPh>
    <rPh sb="5" eb="6">
      <t>テキ</t>
    </rPh>
    <rPh sb="6" eb="8">
      <t>ヘイキン</t>
    </rPh>
    <phoneticPr fontId="3"/>
  </si>
  <si>
    <t>主成分得分</t>
  </si>
  <si>
    <t>新的分析结果显示在最前面</t>
    <rPh sb="0" eb="1">
      <t>xin de</t>
    </rPh>
    <rPh sb="2" eb="3">
      <t>fen xi jie guo</t>
    </rPh>
    <rPh sb="9" eb="10">
      <t>zui qian mian</t>
    </rPh>
    <phoneticPr fontId="3"/>
  </si>
  <si>
    <t>Kaiser的标准化</t>
  </si>
  <si>
    <t>广义泊松</t>
    <rPh sb="0" eb="1">
      <t>ゴン</t>
    </rPh>
    <rPh sb="2" eb="3">
      <t>ハク</t>
    </rPh>
    <rPh sb="3" eb="4">
      <t>マツ</t>
    </rPh>
    <phoneticPr fontId="3"/>
  </si>
  <si>
    <r>
      <rPr>
        <sz val="10"/>
        <rFont val="ＭＳ Ｐゴシック"/>
        <family val="3"/>
        <charset val="128"/>
      </rPr>
      <t>・</t>
    </r>
    <r>
      <rPr>
        <sz val="10"/>
        <rFont val="宋体"/>
        <charset val="134"/>
      </rPr>
      <t>将使用变量分为两组（低分组=0，高分组=1）</t>
    </r>
    <rPh sb="19" eb="20">
      <t>zu</t>
    </rPh>
    <phoneticPr fontId="3"/>
  </si>
  <si>
    <t>中介效应分析不能检测交互作用。</t>
  </si>
  <si>
    <t>分水平进行的估计</t>
  </si>
  <si>
    <t>类别相关</t>
  </si>
  <si>
    <t>树状图的要約标准</t>
  </si>
  <si>
    <t>・将使用变量转换为虚拟变量</t>
  </si>
  <si>
    <t>线性回归</t>
  </si>
  <si>
    <t>没有输入因变量。</t>
  </si>
  <si>
    <t>阶模型</t>
    <rPh sb="0" eb="1">
      <t>jie ti</t>
    </rPh>
    <phoneticPr fontId="3"/>
  </si>
  <si>
    <t>步进法的设置</t>
  </si>
  <si>
    <t>显示矩阵</t>
  </si>
  <si>
    <t>分类对象</t>
    <rPh sb="0" eb="1">
      <t>fen lei dui xiang</t>
    </rPh>
    <phoneticPr fontId="3"/>
  </si>
  <si>
    <t>・广义线性模型的迭代计算的基准</t>
  </si>
  <si>
    <t>・使用变量和常数的四则运算</t>
  </si>
  <si>
    <t>随机效应</t>
  </si>
  <si>
    <t>使用变量过多。交互作用只支持到5个变量。</t>
    <rPh sb="4" eb="5">
      <t>guo duo</t>
    </rPh>
    <rPh sb="11" eb="12">
      <t>zhi</t>
    </rPh>
    <rPh sb="12" eb="13">
      <t>zhi chi</t>
    </rPh>
    <rPh sb="14" eb="15">
      <t>dao</t>
    </rPh>
    <rPh sb="16" eb="17">
      <t>ge</t>
    </rPh>
    <phoneticPr fontId="3"/>
  </si>
  <si>
    <t>饱和度模型的估计結果</t>
  </si>
  <si>
    <t>不显示记录</t>
    <rPh sb="0" eb="1">
      <t>bu</t>
    </rPh>
    <rPh sb="1" eb="2">
      <t>xian shi</t>
    </rPh>
    <phoneticPr fontId="3"/>
  </si>
  <si>
    <t>分类的水平　&lt;</t>
  </si>
  <si>
    <t>以上</t>
    <rPh sb="0" eb="1">
      <t>yi shang</t>
    </rPh>
    <phoneticPr fontId="3"/>
  </si>
  <si>
    <t>最大迭代次数</t>
  </si>
  <si>
    <t>・使用变量的非线性变换</t>
  </si>
  <si>
    <t>残差构造→</t>
  </si>
  <si>
    <t>指定的变量不能超过使用变量</t>
    <rPh sb="0" eb="1">
      <t>zhi ding de</t>
    </rPh>
    <rPh sb="5" eb="6">
      <t>bu neng</t>
    </rPh>
    <rPh sb="7" eb="8">
      <t>chao guo</t>
    </rPh>
    <phoneticPr fontId="3"/>
  </si>
  <si>
    <t>系数</t>
    <rPh sb="0" eb="1">
      <t>xi shu</t>
    </rPh>
    <phoneticPr fontId="3"/>
  </si>
  <si>
    <t>删除所有记录</t>
  </si>
  <si>
    <r>
      <rPr>
        <sz val="10"/>
        <rFont val="ＭＳ Ｐゴシック"/>
        <family val="2"/>
        <charset val="128"/>
      </rPr>
      <t>・</t>
    </r>
    <r>
      <rPr>
        <sz val="10"/>
        <rFont val="宋体"/>
        <charset val="134"/>
      </rPr>
      <t>HAD的版本</t>
    </r>
    <rPh sb="4" eb="5">
      <t>de</t>
    </rPh>
    <rPh sb="5" eb="6">
      <t>ban ben</t>
    </rPh>
    <phoneticPr fontId="3"/>
  </si>
  <si>
    <t>实行平行分析</t>
    <rPh sb="0" eb="1">
      <t>shi xing</t>
    </rPh>
    <phoneticPr fontId="3"/>
  </si>
  <si>
    <t>收敛基准</t>
  </si>
  <si>
    <t>创建反映当前筛选器设置的变量(排除=1，使用=0)</t>
  </si>
  <si>
    <t>随机效应→</t>
  </si>
  <si>
    <t>协方差数据计算不出各格内的平均值。</t>
    <rPh sb="8" eb="9">
      <t>chu</t>
    </rPh>
    <rPh sb="9" eb="10">
      <t>ge</t>
    </rPh>
    <rPh sb="10" eb="11">
      <t>ge</t>
    </rPh>
    <rPh sb="11" eb="12">
      <t>nei</t>
    </rPh>
    <phoneticPr fontId="3"/>
  </si>
  <si>
    <t>启动</t>
    <rPh sb="0" eb="1">
      <t>qi dong</t>
    </rPh>
    <phoneticPr fontId="3"/>
  </si>
  <si>
    <t>※使用加权=1的最大方差法</t>
    <rPh sb="1" eb="2">
      <t>shi yong</t>
    </rPh>
    <rPh sb="7" eb="8">
      <t>de</t>
    </rPh>
    <phoneticPr fontId="3"/>
  </si>
  <si>
    <t>・自变量的设置</t>
  </si>
  <si>
    <t>创建筛选器变量</t>
  </si>
  <si>
    <t>判别分析只有在使用原始数据时才能运行分析。</t>
    <rPh sb="4" eb="5">
      <t>zhi neng</t>
    </rPh>
    <rPh sb="5" eb="6">
      <t>you</t>
    </rPh>
    <rPh sb="6" eb="7">
      <t>zai</t>
    </rPh>
    <rPh sb="7" eb="8">
      <t>shi yong</t>
    </rPh>
    <rPh sb="13" eb="14">
      <t>shi</t>
    </rPh>
    <rPh sb="14" eb="15">
      <t>cai neng</t>
    </rPh>
    <phoneticPr fontId="3"/>
  </si>
  <si>
    <t>上限</t>
  </si>
  <si>
    <t>工作表
管理</t>
    <rPh sb="4" eb="6">
      <t>カンリ</t>
    </rPh>
    <phoneticPr fontId="3"/>
  </si>
  <si>
    <t>从启动</t>
    <rPh sb="0" eb="1">
      <t>cong</t>
    </rPh>
    <rPh sb="1" eb="2">
      <t>qi dong</t>
    </rPh>
    <phoneticPr fontId="3"/>
  </si>
  <si>
    <t>参照文件</t>
    <rPh sb="0" eb="1">
      <t>can zhao</t>
    </rPh>
    <phoneticPr fontId="3"/>
  </si>
  <si>
    <t>计算平均得分</t>
  </si>
  <si>
    <t>协变量→</t>
  </si>
  <si>
    <t>定序数据的回归分析只有在使用原始数据时才能运行分析。</t>
  </si>
  <si>
    <t>Z值</t>
  </si>
  <si>
    <t>作为交叉表读取</t>
    <rPh sb="0" eb="1">
      <t>zuo wei</t>
    </rPh>
    <rPh sb="5" eb="6">
      <t>du qu</t>
    </rPh>
    <phoneticPr fontId="3"/>
  </si>
  <si>
    <t>・随机数种子</t>
  </si>
  <si>
    <t>计算总得分</t>
  </si>
  <si>
    <t>反复测量→</t>
    <rPh sb="0" eb="1">
      <t>fan fu</t>
    </rPh>
    <rPh sb="2" eb="3">
      <t>ce liang</t>
    </rPh>
    <phoneticPr fontId="3"/>
  </si>
  <si>
    <t>定类数据的回归分析只有在使用原始数据时才能运行分析。</t>
  </si>
  <si>
    <t>作为原始数据读取</t>
  </si>
  <si>
    <t>使用系统时间</t>
    <rPh sb="0" eb="1">
      <t>shi yong</t>
    </rPh>
    <rPh sb="2" eb="3">
      <t>xi tong shi jian</t>
    </rPh>
    <phoneticPr fontId="3"/>
  </si>
  <si>
    <t>使用组平均进行水平1的变量中心化</t>
  </si>
  <si>
    <t>计算主成分得分</t>
  </si>
  <si>
    <t>比率数据的回归分析只有在使用原始数据时才能运行分析。</t>
  </si>
  <si>
    <t>直方图（正态性检验）</t>
  </si>
  <si>
    <t>固定工作表</t>
    <rPh sb="0" eb="1">
      <t>gu ding</t>
    </rPh>
    <rPh sb="2" eb="3">
      <t>gong zuo b</t>
    </rPh>
    <phoneticPr fontId="3"/>
  </si>
  <si>
    <t>等级法</t>
  </si>
  <si>
    <t>・等级线性模型的迭代计算的基准</t>
  </si>
  <si>
    <t>从第一个变量中减去其余变量</t>
  </si>
  <si>
    <t>混合分布回归分析只有在使用原始数据时才能运行分析。</t>
  </si>
  <si>
    <t>外观值</t>
  </si>
  <si>
    <t>矩阵演算</t>
  </si>
  <si>
    <t>折线的粗细=</t>
    <rPh sb="0" eb="1">
      <t>zhe xian de</t>
    </rPh>
    <rPh sb="3" eb="4">
      <t>cu xi</t>
    </rPh>
    <phoneticPr fontId="3"/>
  </si>
  <si>
    <t>非等级法</t>
  </si>
  <si>
    <t>・变换各变量的平均值和标准偏差</t>
  </si>
  <si>
    <t>多变量回归</t>
  </si>
  <si>
    <t>计数数据的回归分析只有在使用原始数据时才能运行分析。</t>
  </si>
  <si>
    <t>概率(%)</t>
  </si>
  <si>
    <t>变量的计算</t>
  </si>
  <si>
    <t>初始值</t>
    <rPh sb="0" eb="1">
      <t>chu shi zhi</t>
    </rPh>
    <phoneticPr fontId="3"/>
  </si>
  <si>
    <t>・以组平均值进行各变量的中心化（嵌套型数据）</t>
  </si>
  <si>
    <t>自变量→</t>
  </si>
  <si>
    <t>中止数据的回归分析只有在使用原始数据时才能运行分析。</t>
  </si>
  <si>
    <t>有効频数</t>
  </si>
  <si>
    <t>虚拟变量代码</t>
  </si>
  <si>
    <t>刻度线向内配置</t>
  </si>
  <si>
    <t>主成分</t>
    <rPh sb="0" eb="1">
      <t>zhu chen fen</t>
    </rPh>
    <phoneticPr fontId="3"/>
  </si>
  <si>
    <t xml:space="preserve"> （输入最大値+1的数值）</t>
  </si>
  <si>
    <t>四分位数回归分析只有在使用原始数据时才能运行分析。</t>
  </si>
  <si>
    <t>有効概率</t>
  </si>
  <si>
    <t>变量的差</t>
  </si>
  <si>
    <t>・箱形图・柱状图的显示</t>
  </si>
  <si>
    <t>随机</t>
    <rPh sb="0" eb="1">
      <t>sui ji</t>
    </rPh>
    <phoneticPr fontId="3"/>
  </si>
  <si>
    <t>※从协方差矩阵进行主成分分析。
为了得到与因子分析的主成分解相同的结果，请使用标准化的得分。</t>
  </si>
  <si>
    <t>连续変量</t>
  </si>
  <si>
    <t>多水平分析不能运行带有缺失值的分析。</t>
  </si>
  <si>
    <t>累积概率</t>
  </si>
  <si>
    <t>等秩检验　 (非参数检验)</t>
  </si>
  <si>
    <t>点状图重叠显示</t>
    <rPh sb="3" eb="4">
      <t>chong die</t>
    </rPh>
    <phoneticPr fontId="3"/>
  </si>
  <si>
    <t>迭代</t>
  </si>
  <si>
    <t>组平均值+中心化（変数名_mc）</t>
  </si>
  <si>
    <t>缺失值的估计中估计外生变量的方差。</t>
    <rPh sb="3" eb="4">
      <t>de</t>
    </rPh>
    <rPh sb="6" eb="7">
      <t>zhong</t>
    </rPh>
    <rPh sb="12" eb="13">
      <t>fang cha</t>
    </rPh>
    <phoneticPr fontId="3"/>
  </si>
  <si>
    <t>合计</t>
    <rPh sb="0" eb="1">
      <t>he ji</t>
    </rPh>
    <phoneticPr fontId="3"/>
  </si>
  <si>
    <t>变量之间的关联性</t>
    <rPh sb="2" eb="3">
      <t>zhi jian</t>
    </rPh>
    <phoneticPr fontId="3"/>
  </si>
  <si>
    <t>迭代次数=</t>
  </si>
  <si>
    <t>・标准误差的类型</t>
  </si>
  <si>
    <t>算出中心化后的组平均值</t>
  </si>
  <si>
    <t>对数正态分布</t>
  </si>
  <si>
    <t>广义最小二乘法不能进行缺失数据的估计。</t>
    <rPh sb="7" eb="8">
      <t>bu neng</t>
    </rPh>
    <rPh sb="9" eb="10">
      <t>jin xing</t>
    </rPh>
    <phoneticPr fontId="3"/>
  </si>
  <si>
    <t>独立样本</t>
    <rPh sb="0" eb="1">
      <t>du li yang ben</t>
    </rPh>
    <phoneticPr fontId="3"/>
  </si>
  <si>
    <t>显示正态曲線</t>
  </si>
  <si>
    <r>
      <rPr>
        <sz val="10"/>
        <rFont val="ＭＳ Ｐゴシック"/>
        <family val="2"/>
        <charset val="128"/>
      </rPr>
      <t>・</t>
    </r>
    <r>
      <rPr>
        <sz val="10"/>
        <rFont val="宋体"/>
        <charset val="134"/>
      </rPr>
      <t>量表得分的计算方法</t>
    </r>
    <rPh sb="1" eb="2">
      <t>liang biao</t>
    </rPh>
    <rPh sb="3" eb="4">
      <t>de fen</t>
    </rPh>
    <rPh sb="5" eb="6">
      <t>de</t>
    </rPh>
    <rPh sb="6" eb="7">
      <t>ji suan fang fa</t>
    </rPh>
    <phoneticPr fontId="3"/>
  </si>
  <si>
    <t>基于模型的标准误差</t>
  </si>
  <si>
    <t>中心化后创建交互效应项</t>
  </si>
  <si>
    <t>HAD起動中发生意外错误。HAD的运算终止。</t>
  </si>
  <si>
    <t>区间</t>
    <rPh sb="0" eb="1">
      <t>qu jian</t>
    </rPh>
    <phoneticPr fontId="3"/>
  </si>
  <si>
    <t>配对样本</t>
  </si>
  <si>
    <t>显示误差条</t>
    <rPh sb="0" eb="1">
      <t>xian shi</t>
    </rPh>
    <phoneticPr fontId="3"/>
  </si>
  <si>
    <t>变量的反正弦变换（角变换）</t>
  </si>
  <si>
    <t>定序回归</t>
  </si>
  <si>
    <t>混合分布回归分析不能使用分层投入法。</t>
    <rPh sb="8" eb="9">
      <t>bu nenng</t>
    </rPh>
    <rPh sb="10" eb="11">
      <t>shi yong</t>
    </rPh>
    <phoneticPr fontId="3"/>
  </si>
  <si>
    <t>组的代表值</t>
    <rPh sb="0" eb="1">
      <t>zu</t>
    </rPh>
    <rPh sb="1" eb="2">
      <t>de</t>
    </rPh>
    <phoneticPr fontId="3"/>
  </si>
  <si>
    <t>平均值的差的检验</t>
    <rPh sb="0" eb="1">
      <t>ping jun</t>
    </rPh>
    <rPh sb="3" eb="4">
      <t>de</t>
    </rPh>
    <rPh sb="4" eb="5">
      <t>cha</t>
    </rPh>
    <rPh sb="5" eb="6">
      <t>de</t>
    </rPh>
    <phoneticPr fontId="3"/>
  </si>
  <si>
    <t>制图设置的详细</t>
    <rPh sb="0" eb="1">
      <t>zhi tu</t>
    </rPh>
    <rPh sb="4" eb="5">
      <t>de</t>
    </rPh>
    <rPh sb="5" eb="6">
      <t>xiang xi</t>
    </rPh>
    <phoneticPr fontId="3"/>
  </si>
  <si>
    <t>平均值</t>
    <rPh sb="0" eb="1">
      <t>ping jun zhi</t>
    </rPh>
    <phoneticPr fontId="3"/>
  </si>
  <si>
    <t>・创建交互效应项</t>
  </si>
  <si>
    <t>逻格斯（Logistic）回归</t>
  </si>
  <si>
    <t>请输入聚类的数量。</t>
  </si>
  <si>
    <t>均匀性检验</t>
  </si>
  <si>
    <t>成对样本</t>
    <rPh sb="0" eb="1">
      <t>cheng dui yang ben</t>
    </rPh>
    <phoneticPr fontId="3"/>
  </si>
  <si>
    <r>
      <rPr>
        <sz val="10"/>
        <rFont val="ＭＳ Ｐゴシック"/>
        <family val="2"/>
        <charset val="128"/>
      </rPr>
      <t>・</t>
    </r>
    <r>
      <rPr>
        <sz val="10"/>
        <rFont val="宋体"/>
        <charset val="134"/>
      </rPr>
      <t>加在对数线性模型的0频数上的值</t>
    </r>
    <rPh sb="1" eb="2">
      <t>jia zai</t>
    </rPh>
    <rPh sb="13" eb="14">
      <t>shang</t>
    </rPh>
    <rPh sb="14" eb="15">
      <t>de</t>
    </rPh>
    <phoneticPr fontId="3"/>
  </si>
  <si>
    <r>
      <rPr>
        <sz val="10"/>
        <rFont val="ＭＳ Ｐゴシック"/>
        <family val="3"/>
        <charset val="128"/>
      </rPr>
      <t>・</t>
    </r>
    <r>
      <rPr>
        <sz val="10"/>
        <rFont val="宋体"/>
        <charset val="134"/>
      </rPr>
      <t>输出设置</t>
    </r>
    <rPh sb="1" eb="3">
      <t>shu chu</t>
    </rPh>
    <phoneticPr fontId="3"/>
  </si>
  <si>
    <t>关闭筛选器</t>
  </si>
  <si>
    <t>概率单位</t>
  </si>
  <si>
    <t>请把组别变量输入到左侧的单元格内。</t>
  </si>
  <si>
    <t xml:space="preserve">最大迭代次数 = </t>
    <rPh sb="0" eb="1">
      <t>zui da</t>
    </rPh>
    <rPh sb="2" eb="3">
      <t>die dai</t>
    </rPh>
    <rPh sb="4" eb="5">
      <t>ci shu</t>
    </rPh>
    <phoneticPr fontId="3"/>
  </si>
  <si>
    <t>输出固定效应的协方差矩阵</t>
  </si>
  <si>
    <t>请在「使用变量→」输入将用在分析当中的变量名。</t>
    <rPh sb="0" eb="1">
      <t>qing zai</t>
    </rPh>
    <rPh sb="11" eb="12">
      <t>jiang</t>
    </rPh>
    <rPh sb="12" eb="13">
      <t>yong</t>
    </rPh>
    <rPh sb="13" eb="14">
      <t>zai</t>
    </rPh>
    <rPh sb="16" eb="17">
      <t>dang zhong</t>
    </rPh>
    <rPh sb="18" eb="19">
      <t>de</t>
    </rPh>
    <phoneticPr fontId="3"/>
  </si>
  <si>
    <t>出现的次数</t>
    <rPh sb="2" eb="3">
      <t>de</t>
    </rPh>
    <rPh sb="3" eb="4">
      <t>ci</t>
    </rPh>
    <phoneticPr fontId="3"/>
  </si>
  <si>
    <t>按组列出的数据</t>
    <rPh sb="2" eb="3">
      <t>lie chu</t>
    </rPh>
    <phoneticPr fontId="3"/>
  </si>
  <si>
    <r>
      <rPr>
        <sz val="10"/>
        <rFont val="ＭＳ Ｐゴシック"/>
        <family val="2"/>
        <charset val="128"/>
      </rPr>
      <t>・</t>
    </r>
    <r>
      <rPr>
        <sz val="10"/>
        <rFont val="宋体"/>
        <charset val="134"/>
      </rPr>
      <t>多重比较的方法</t>
    </r>
    <rPh sb="1" eb="2">
      <t>duo chong bi jiao de</t>
    </rPh>
    <rPh sb="6" eb="7">
      <t>fang fa</t>
    </rPh>
    <phoneticPr fontId="3"/>
  </si>
  <si>
    <r>
      <rPr>
        <sz val="10"/>
        <rFont val="ＭＳ Ｐゴシック"/>
        <family val="2"/>
        <charset val="128"/>
      </rPr>
      <t>・</t>
    </r>
    <r>
      <rPr>
        <sz val="10"/>
        <rFont val="宋体"/>
        <charset val="134"/>
      </rPr>
      <t>迭代计算的基准</t>
    </r>
    <rPh sb="3" eb="4">
      <t>ji suan de</t>
    </rPh>
    <rPh sb="6" eb="7">
      <t>ji zhun</t>
    </rPh>
    <phoneticPr fontId="3"/>
  </si>
  <si>
    <t>Null模型中包含截距的变量效应</t>
  </si>
  <si>
    <t>使用变量的最大数(</t>
    <rPh sb="4" eb="5">
      <t>de</t>
    </rPh>
    <phoneticPr fontId="3"/>
  </si>
  <si>
    <t>众数</t>
  </si>
  <si>
    <t>直线回归</t>
  </si>
  <si>
    <t>验证性因子分析的結果按大小排序</t>
  </si>
  <si>
    <t>・变量效应的设置</t>
  </si>
  <si>
    <t>定类回归</t>
  </si>
  <si>
    <t>)超过了。</t>
  </si>
  <si>
    <t>曲线拟合</t>
  </si>
  <si>
    <t>重新分配数值</t>
  </si>
  <si>
    <t xml:space="preserve">估计精度 = </t>
  </si>
  <si>
    <t>估计截距的变量效应（推荐）</t>
  </si>
  <si>
    <t>参照</t>
    <rPh sb="0" eb="1">
      <t>can zhao</t>
    </rPh>
    <phoneticPr fontId="3"/>
  </si>
  <si>
    <t>数据输入不正确。请确认。</t>
    <rPh sb="8" eb="9">
      <t>qing que ren</t>
    </rPh>
    <phoneticPr fontId="3"/>
  </si>
  <si>
    <t>累积正态曲線的参数</t>
  </si>
  <si>
    <t>筛选器变量</t>
    <rPh sb="0" eb="3">
      <t>shai xuaン qi</t>
    </rPh>
    <rPh sb="3" eb="5">
      <t>biaン liaンg</t>
    </rPh>
    <phoneticPr fontId="3"/>
  </si>
  <si>
    <t>・回归系数的检验方法</t>
  </si>
  <si>
    <t>排序得分（变量名_rs）</t>
  </si>
  <si>
    <t>二项回归</t>
  </si>
  <si>
    <t>变量名里包含有空白。请确认Box变量。</t>
    <rPh sb="3" eb="4">
      <t>li</t>
    </rPh>
    <rPh sb="7" eb="8">
      <t>kong bai</t>
    </rPh>
    <phoneticPr fontId="3"/>
  </si>
  <si>
    <t>单元格平均值</t>
    <rPh sb="0" eb="3">
      <t>daン yuaン ge</t>
    </rPh>
    <rPh sb="3" eb="6">
      <t>piンg juン zhi</t>
    </rPh>
    <phoneticPr fontId="3"/>
  </si>
  <si>
    <t>修正Shaffer</t>
    <rPh sb="0" eb="1">
      <t>xiu zheng</t>
    </rPh>
    <phoneticPr fontId="3"/>
  </si>
  <si>
    <t>聚类内相关</t>
  </si>
  <si>
    <t>当前的数值 → 新的数值</t>
  </si>
  <si>
    <t>β二项式回归</t>
  </si>
  <si>
    <t>有重复的变量名。</t>
    <rPh sb="3" eb="4">
      <t>de</t>
    </rPh>
    <phoneticPr fontId="3"/>
  </si>
  <si>
    <t>阈值的估计</t>
  </si>
  <si>
    <t>平均值的估计</t>
  </si>
  <si>
    <t>异方差</t>
  </si>
  <si>
    <t>发生次数</t>
  </si>
  <si>
    <t>没有找到。请再次读取变量名重新确认。</t>
    <rPh sb="8" eb="9">
      <t>du qu</t>
    </rPh>
    <rPh sb="13" eb="14">
      <t>chong xin que ren</t>
    </rPh>
    <phoneticPr fontId="3"/>
  </si>
  <si>
    <t>25%阈值</t>
  </si>
  <si>
    <t>检验值 =</t>
  </si>
  <si>
    <r>
      <rPr>
        <sz val="10"/>
        <rFont val="ＭＳ Ｐゴシック"/>
        <family val="2"/>
        <charset val="128"/>
      </rPr>
      <t>・</t>
    </r>
    <r>
      <rPr>
        <sz val="10"/>
        <rFont val="宋体"/>
        <charset val="134"/>
      </rPr>
      <t>标准误差的估计</t>
    </r>
    <rPh sb="1" eb="2">
      <t>biao zhun</t>
    </rPh>
    <rPh sb="3" eb="4">
      <t>wu cha</t>
    </rPh>
    <rPh sb="5" eb="6">
      <t>de</t>
    </rPh>
    <phoneticPr fontId="3"/>
  </si>
  <si>
    <t>显示切换到建模空间的复选框</t>
  </si>
  <si>
    <t>删除离群值</t>
  </si>
  <si>
    <t>总数</t>
    <rPh sb="0" eb="1">
      <t>zong shu</t>
    </rPh>
    <phoneticPr fontId="3"/>
  </si>
  <si>
    <t>变量名不可以使用「*」。</t>
    <rPh sb="3" eb="4">
      <t>bu ke yi</t>
    </rPh>
    <rPh sb="6" eb="7">
      <t>shi yong</t>
    </rPh>
    <phoneticPr fontId="3"/>
  </si>
  <si>
    <t>50%阈值</t>
  </si>
  <si>
    <t xml:space="preserve">微小值 = </t>
  </si>
  <si>
    <r>
      <rPr>
        <sz val="10"/>
        <rFont val="宋体"/>
        <family val="2"/>
        <charset val="134"/>
      </rPr>
      <t>・</t>
    </r>
    <r>
      <rPr>
        <sz val="10"/>
        <rFont val="宋体"/>
        <charset val="134"/>
      </rPr>
      <t>输出</t>
    </r>
    <rPh sb="0" eb="2">
      <t>shu chu</t>
    </rPh>
    <phoneticPr fontId="3"/>
  </si>
  <si>
    <t>删除超出标准差的值</t>
  </si>
  <si>
    <t>混合分布回归</t>
  </si>
  <si>
    <t>控制变量里有重复的变量名。</t>
    <rPh sb="4" eb="5">
      <t>li</t>
    </rPh>
    <phoneticPr fontId="3"/>
  </si>
  <si>
    <t>75%阈值</t>
  </si>
  <si>
    <t>Mplus代码</t>
  </si>
  <si>
    <r>
      <rPr>
        <sz val="10"/>
        <rFont val="ＭＳ Ｐゴシック"/>
        <family val="2"/>
        <charset val="128"/>
      </rPr>
      <t>・</t>
    </r>
    <r>
      <rPr>
        <sz val="10"/>
        <rFont val="宋体"/>
        <charset val="134"/>
      </rPr>
      <t>输出的设置</t>
    </r>
    <rPh sb="1" eb="2">
      <t>shu chu</t>
    </rPh>
    <rPh sb="3" eb="4">
      <t>de</t>
    </rPh>
    <phoneticPr fontId="3"/>
  </si>
  <si>
    <t>回归系数的协方差矩阵</t>
  </si>
  <si>
    <t>组内的序列号</t>
  </si>
  <si>
    <t>分类的个数</t>
  </si>
  <si>
    <t>控制变量里包含有和使用变量相同的变量名。</t>
    <rPh sb="4" eb="5">
      <t>li</t>
    </rPh>
    <rPh sb="8" eb="9">
      <t>he</t>
    </rPh>
    <rPh sb="13" eb="14">
      <t>xiang tong</t>
    </rPh>
    <rPh sb="15" eb="16">
      <t>de</t>
    </rPh>
    <rPh sb="16" eb="17">
      <t>bian liang ming</t>
    </rPh>
    <phoneticPr fontId="3"/>
  </si>
  <si>
    <t>带标签</t>
    <rPh sb="0" eb="1">
      <t>dai</t>
    </rPh>
    <phoneticPr fontId="3"/>
  </si>
  <si>
    <t>路径図的結果使用标准化解输出</t>
    <rPh sb="6" eb="7">
      <t>shi yong</t>
    </rPh>
    <phoneticPr fontId="3"/>
  </si>
  <si>
    <t>分步投入交互效应项（推荐）</t>
  </si>
  <si>
    <t>将字符串转换为数字</t>
  </si>
  <si>
    <t>计数回归</t>
  </si>
  <si>
    <t>平均值的差的检验需要指定2个及2个以上的变量。</t>
    <rPh sb="13" eb="14">
      <t>ge</t>
    </rPh>
    <rPh sb="14" eb="15">
      <t>ji</t>
    </rPh>
    <rPh sb="16" eb="17">
      <t>ge</t>
    </rPh>
    <phoneticPr fontId="3"/>
  </si>
  <si>
    <t>象限</t>
  </si>
  <si>
    <t>・估计的设置</t>
  </si>
  <si>
    <t>・投入变量的方法</t>
  </si>
  <si>
    <t>相关系数的差的检验需要指定包括ID变量在内的4个及4个以上的变量。</t>
    <rPh sb="13" eb="14">
      <t>bao kuo</t>
    </rPh>
    <rPh sb="19" eb="20">
      <t>zai nei de</t>
    </rPh>
    <rPh sb="23" eb="24">
      <t>ge</t>
    </rPh>
    <rPh sb="24" eb="25">
      <t>ji</t>
    </rPh>
    <rPh sb="26" eb="27">
      <t>ge</t>
    </rPh>
    <phoneticPr fontId="3"/>
  </si>
  <si>
    <t>平均的区间估计</t>
    <rPh sb="2" eb="3">
      <t>de</t>
    </rPh>
    <phoneticPr fontId="3"/>
  </si>
  <si>
    <t>估计外生变量的方差</t>
  </si>
  <si>
    <t>・其他设置</t>
  </si>
  <si>
    <t>负二项式分布</t>
  </si>
  <si>
    <t>没有输入回归模型的因变量。</t>
  </si>
  <si>
    <t>标准值</t>
  </si>
  <si>
    <t>交叉表</t>
  </si>
  <si>
    <t>限制方差为非负值的估计</t>
  </si>
  <si>
    <t>・效果量的类型</t>
  </si>
  <si>
    <t>广义泊松</t>
  </si>
  <si>
    <t>回归模型的因变量不包括在使用变量里。</t>
    <rPh sb="16" eb="17">
      <t>li</t>
    </rPh>
    <phoneticPr fontId="3"/>
  </si>
  <si>
    <t>置信区间</t>
  </si>
  <si>
    <t>相关的差的检验</t>
  </si>
  <si>
    <t>Cohen的d</t>
  </si>
  <si>
    <t>偏移量</t>
  </si>
  <si>
    <t>组内要素分析的因变量必须在2以上。</t>
    <rPh sb="6" eb="7">
      <t>de</t>
    </rPh>
    <rPh sb="7" eb="8">
      <t>bi xu</t>
    </rPh>
    <rPh sb="9" eb="10">
      <t>zai</t>
    </rPh>
    <phoneticPr fontId="3"/>
  </si>
  <si>
    <t>反映因子间相关</t>
    <rPh sb="0" eb="1">
      <t>fan ying</t>
    </rPh>
    <rPh sb="2" eb="3">
      <t>yin zi</t>
    </rPh>
    <rPh sb="4" eb="5">
      <t>jian</t>
    </rPh>
    <rPh sb="5" eb="6">
      <t>xiang guan</t>
    </rPh>
    <phoneticPr fontId="3"/>
  </si>
  <si>
    <t>相关系数 r</t>
  </si>
  <si>
    <t>Tobit回归</t>
  </si>
  <si>
    <t>反复测量的水平的个数的输入不正确。</t>
  </si>
  <si>
    <t>组内平均＋中心化（变量名_mc）</t>
  </si>
  <si>
    <t>・因子得分的计算方法</t>
  </si>
  <si>
    <t>效果量d（Hedges的g）</t>
  </si>
  <si>
    <t>中止下侧</t>
  </si>
  <si>
    <t>协变量中有和因变量同样的变量。</t>
  </si>
  <si>
    <t>t值</t>
    <rPh sb="1" eb="2">
      <t>zhi</t>
    </rPh>
    <phoneticPr fontId="3"/>
  </si>
  <si>
    <t>组内相关系数</t>
  </si>
  <si>
    <t>回归法</t>
    <rPh sb="0" eb="1">
      <t>hui gui</t>
    </rPh>
    <phoneticPr fontId="3"/>
  </si>
  <si>
    <t>计算各水平的标准误差</t>
  </si>
  <si>
    <t>中止上侧</t>
  </si>
  <si>
    <t>协变量中有不包含在使用变量中的变量。</t>
  </si>
  <si>
    <t>※误差条显示标准误差。</t>
    <rPh sb="4" eb="5">
      <t>xian shi</t>
    </rPh>
    <phoneticPr fontId="3"/>
  </si>
  <si>
    <t>组数　=</t>
  </si>
  <si>
    <t>EAP的估计使用蒙特卡罗积分(Monte Carlo Integration)（类别变量时）</t>
    <rPh sb="6" eb="7">
      <t>shi yong</t>
    </rPh>
    <rPh sb="42" eb="43">
      <t>bian liang shi</t>
    </rPh>
    <phoneticPr fontId="3"/>
  </si>
  <si>
    <t>总体估计量</t>
  </si>
  <si>
    <t>中止两侧</t>
  </si>
  <si>
    <t>测量要素中存在和因变量相同的变量。</t>
    <rPh sb="5" eb="6">
      <t>cun zai</t>
    </rPh>
    <rPh sb="7" eb="8">
      <t>he</t>
    </rPh>
    <rPh sb="11" eb="12">
      <t>xiang tong</t>
    </rPh>
    <rPh sb="13" eb="14">
      <t>de</t>
    </rPh>
    <phoneticPr fontId="3"/>
  </si>
  <si>
    <t>※误差条显示95%置信区间。</t>
    <rPh sb="4" eb="5">
      <t>xian shi</t>
    </rPh>
    <phoneticPr fontId="3"/>
  </si>
  <si>
    <t>正态分布检验</t>
  </si>
  <si>
    <t>类别因子分析</t>
  </si>
  <si>
    <t>无中止</t>
    <rPh sb="0" eb="1">
      <t>wu</t>
    </rPh>
    <phoneticPr fontId="3"/>
  </si>
  <si>
    <t>测量要素中存在不包含在使用变量中的变量。</t>
    <rPh sb="5" eb="6">
      <t>cun zai</t>
    </rPh>
    <rPh sb="7" eb="8">
      <t>bu bao han zai</t>
    </rPh>
    <rPh sb="15" eb="16">
      <t>zhong</t>
    </rPh>
    <rPh sb="16" eb="17">
      <t>de</t>
    </rPh>
    <phoneticPr fontId="3"/>
  </si>
  <si>
    <t>组</t>
    <rPh sb="0" eb="1">
      <t>zu</t>
    </rPh>
    <phoneticPr fontId="3"/>
  </si>
  <si>
    <t>差的效应</t>
  </si>
  <si>
    <t>四分位数回归</t>
  </si>
  <si>
    <t>交互作用项不能投入到中介效应分析中。</t>
    <rPh sb="16" eb="17">
      <t>zhong</t>
    </rPh>
    <phoneticPr fontId="3"/>
  </si>
  <si>
    <t>共变</t>
  </si>
  <si>
    <t>不覆盖输出2</t>
    <rPh sb="0" eb="3">
      <t>bu fu gai</t>
    </rPh>
    <rPh sb="3" eb="5">
      <t>shu chu</t>
    </rPh>
    <phoneticPr fontId="3"/>
  </si>
  <si>
    <t>要素的效应</t>
  </si>
  <si>
    <t>中介效应分析的模型中，自变量的投入数量不能超过2变量。</t>
    <rPh sb="9" eb="10">
      <t>zhong</t>
    </rPh>
    <rPh sb="14" eb="15">
      <t>de</t>
    </rPh>
    <rPh sb="15" eb="16">
      <t>tou ru</t>
    </rPh>
    <rPh sb="17" eb="18">
      <t>shu liang</t>
    </rPh>
    <rPh sb="19" eb="20">
      <t>bu neng</t>
    </rPh>
    <rPh sb="21" eb="22">
      <t>chao guo</t>
    </rPh>
    <phoneticPr fontId="3"/>
  </si>
  <si>
    <t>相关系数</t>
  </si>
  <si>
    <t>群间为合并・群内为各水平</t>
  </si>
  <si>
    <t>因变量也被包含在分组当中。</t>
    <rPh sb="3" eb="4">
      <t>ye bei</t>
    </rPh>
    <rPh sb="5" eb="6">
      <t>bao han a zai</t>
    </rPh>
    <rPh sb="7" eb="8">
      <t>zai</t>
    </rPh>
    <rPh sb="8" eb="9">
      <t>fen zu</t>
    </rPh>
    <rPh sb="10" eb="11">
      <t>dang zhong</t>
    </rPh>
    <phoneticPr fontId="3"/>
  </si>
  <si>
    <t>可决系数</t>
  </si>
  <si>
    <t>气泡图</t>
  </si>
  <si>
    <t>用t分布进行检验</t>
  </si>
  <si>
    <t>因子数→</t>
    <rPh sb="0" eb="2">
      <t>yin zi</t>
    </rPh>
    <phoneticPr fontId="3"/>
  </si>
  <si>
    <t>因变量被包含在自变量里。</t>
    <rPh sb="3" eb="4">
      <t>bei bao han</t>
    </rPh>
    <rPh sb="6" eb="7">
      <t>zai</t>
    </rPh>
    <rPh sb="10" eb="11">
      <t>li</t>
    </rPh>
    <phoneticPr fontId="3"/>
  </si>
  <si>
    <t>协方差</t>
  </si>
  <si>
    <t>类别因子分析的估计使用求解器</t>
  </si>
  <si>
    <t>・对假设的偏离的校正方法</t>
  </si>
  <si>
    <t>抽取方法→</t>
  </si>
  <si>
    <t>使用协方差数据时不能投入交互作用项。</t>
    <rPh sb="0" eb="1">
      <t>shi yong</t>
    </rPh>
    <rPh sb="7" eb="8">
      <t>shi</t>
    </rPh>
    <phoneticPr fontId="3"/>
  </si>
  <si>
    <t>顺序聚类</t>
  </si>
  <si>
    <t>旋转方法→</t>
  </si>
  <si>
    <t>使用变量里包含未指定的变量。</t>
    <rPh sb="4" eb="5">
      <t>li</t>
    </rPh>
    <rPh sb="5" eb="6">
      <t>bao han</t>
    </rPh>
    <rPh sb="10" eb="11">
      <t>de</t>
    </rPh>
    <phoneticPr fontId="3"/>
  </si>
  <si>
    <t>组别的回归直线</t>
  </si>
  <si>
    <t>顺序</t>
    <rPh sb="0" eb="1">
      <t>shun xu</t>
    </rPh>
    <phoneticPr fontId="3"/>
  </si>
  <si>
    <t>得分→</t>
    <rPh sb="0" eb="1">
      <t>shu</t>
    </rPh>
    <phoneticPr fontId="3"/>
  </si>
  <si>
    <t>自变量中含有复数个同一变量。</t>
    <rPh sb="4" eb="5">
      <t>han you</t>
    </rPh>
    <rPh sb="9" eb="10">
      <t>tong</t>
    </rPh>
    <rPh sb="10" eb="11">
      <t>yi</t>
    </rPh>
    <phoneticPr fontId="3"/>
  </si>
  <si>
    <t>等方差检验</t>
  </si>
  <si>
    <t>最大似然</t>
  </si>
  <si>
    <t>协变量不包含在方差分析的模型当中。</t>
  </si>
  <si>
    <t>截距</t>
  </si>
  <si>
    <t>API模型</t>
  </si>
  <si>
    <t>最小二乘法</t>
  </si>
  <si>
    <t>组内要素的变量不包括在方差分析的模型里。</t>
    <rPh sb="18" eb="19">
      <t>li</t>
    </rPh>
    <phoneticPr fontId="3"/>
  </si>
  <si>
    <t>斜率</t>
  </si>
  <si>
    <t>自变量没有包括在模型里。</t>
    <rPh sb="0" eb="1">
      <t>zi</t>
    </rPh>
    <rPh sb="3" eb="4">
      <t>mei you</t>
    </rPh>
    <rPh sb="5" eb="6">
      <t>bao kuo</t>
    </rPh>
    <rPh sb="7" eb="8">
      <t>zai</t>
    </rPh>
    <rPh sb="10" eb="11">
      <t>li</t>
    </rPh>
    <phoneticPr fontId="3"/>
  </si>
  <si>
    <t>回归式</t>
  </si>
  <si>
    <t>排序得分（变量名_rs）</t>
    <rPh sb="2" eb="3">
      <t>de fen</t>
    </rPh>
    <phoneticPr fontId="3"/>
  </si>
  <si>
    <t>自助法（Bootstrap）</t>
  </si>
  <si>
    <t>中介效应分析的自变量需要在2个以上。</t>
    <rPh sb="6" eb="7">
      <t>de</t>
    </rPh>
    <rPh sb="10" eb="11">
      <t>xu yao</t>
    </rPh>
    <rPh sb="12" eb="13">
      <t>zai</t>
    </rPh>
    <rPh sb="14" eb="15">
      <t>ge</t>
    </rPh>
    <phoneticPr fontId="3"/>
  </si>
  <si>
    <t>按组的回归直线</t>
  </si>
  <si>
    <t>迭代数=</t>
  </si>
  <si>
    <t>类别</t>
  </si>
  <si>
    <t>交互作用项的数量超过了界限值。</t>
    <rPh sb="4" eb="5">
      <t>xiang</t>
    </rPh>
    <rPh sb="7" eb="8">
      <t>liang</t>
    </rPh>
    <rPh sb="8" eb="9">
      <t>chao guo le</t>
    </rPh>
    <rPh sb="11" eb="12">
      <t>jie xian zhi</t>
    </rPh>
    <phoneticPr fontId="3"/>
  </si>
  <si>
    <t>※未能显示所有的回归直线。只显示最初的255组的結果。</t>
    <rPh sb="8" eb="9">
      <t>wei neng</t>
    </rPh>
    <rPh sb="13" eb="14">
      <t>zhi xian shi</t>
    </rPh>
    <rPh sb="16" eb="17">
      <t>zui chu de</t>
    </rPh>
    <rPh sb="22" eb="23">
      <t>zu</t>
    </rPh>
    <phoneticPr fontId="3"/>
  </si>
  <si>
    <t>BM检验</t>
  </si>
  <si>
    <t>随机化</t>
    <rPh sb="0" eb="3">
      <t>sui ji hua</t>
    </rPh>
    <phoneticPr fontId="3"/>
  </si>
  <si>
    <t>自变量的输入不适当。</t>
    <rPh sb="0" eb="1">
      <t>zi</t>
    </rPh>
    <rPh sb="6" eb="7">
      <t>bu zheng que</t>
    </rPh>
    <rPh sb="7" eb="8">
      <t>shi dang</t>
    </rPh>
    <phoneticPr fontId="3"/>
  </si>
  <si>
    <t>※未能显示所有的回归直线。</t>
  </si>
  <si>
    <t>组内序列号</t>
    <rPh sb="0" eb="1">
      <t>zu</t>
    </rPh>
    <phoneticPr fontId="3"/>
  </si>
  <si>
    <t>方差模型设置</t>
    <rPh sb="0" eb="1">
      <t>fang cha</t>
    </rPh>
    <rPh sb="2" eb="3">
      <t>mo xing</t>
    </rPh>
    <phoneticPr fontId="3"/>
  </si>
  <si>
    <t>稳健回归分析</t>
  </si>
  <si>
    <t>斜交旋转</t>
  </si>
  <si>
    <t>在下一个Step里，请输入包括前一个Step的变量。</t>
    <rPh sb="0" eb="1">
      <t>zai</t>
    </rPh>
    <rPh sb="1" eb="2">
      <t>xia yi ge</t>
    </rPh>
    <rPh sb="8" eb="9">
      <t>li</t>
    </rPh>
    <rPh sb="10" eb="11">
      <t>qian yi ge</t>
    </rPh>
    <rPh sb="13" eb="14">
      <t>bao kuo</t>
    </rPh>
    <phoneticPr fontId="3"/>
  </si>
  <si>
    <t>把文字转换为数值</t>
    <rPh sb="0" eb="1">
      <t>ba</t>
    </rPh>
    <phoneticPr fontId="3"/>
  </si>
  <si>
    <t>不做旋转</t>
    <rPh sb="0" eb="2">
      <t>bu zuo</t>
    </rPh>
    <phoneticPr fontId="3"/>
  </si>
  <si>
    <t>指定2个分组变量（分割变量）时，3因素的交互作用必须包括在模型里。</t>
    <rPh sb="0" eb="1">
      <t>zhi ding</t>
    </rPh>
    <rPh sb="4" eb="5">
      <t>fen zu</t>
    </rPh>
    <rPh sb="14" eb="15">
      <t>shi</t>
    </rPh>
    <rPh sb="17" eb="18">
      <t>yin su</t>
    </rPh>
    <rPh sb="19" eb="20">
      <t>de</t>
    </rPh>
    <rPh sb="24" eb="25">
      <t>bi xu</t>
    </rPh>
    <rPh sb="26" eb="27">
      <t>bao kuo</t>
    </rPh>
    <rPh sb="28" eb="29">
      <t>zai</t>
    </rPh>
    <rPh sb="31" eb="32">
      <t>li</t>
    </rPh>
    <phoneticPr fontId="3"/>
  </si>
  <si>
    <t>等级相关系数</t>
  </si>
  <si>
    <t>学习倍率</t>
  </si>
  <si>
    <t>正交旋转</t>
  </si>
  <si>
    <t>核密度</t>
  </si>
  <si>
    <r>
      <rPr>
        <sz val="10"/>
        <rFont val="SimSun"/>
        <charset val="134"/>
      </rPr>
      <t>・</t>
    </r>
    <r>
      <rPr>
        <sz val="10"/>
        <rFont val="宋体"/>
        <charset val="134"/>
      </rPr>
      <t>混合分布回归分析的设置</t>
    </r>
    <rPh sb="1" eb="3">
      <t>huン he</t>
    </rPh>
    <rPh sb="3" eb="5">
      <t>feン bu</t>
    </rPh>
    <rPh sb="5" eb="7">
      <t>hui gui</t>
    </rPh>
    <rPh sb="7" eb="9">
      <t>feン xi</t>
    </rPh>
    <rPh sb="9" eb="10">
      <t>de</t>
    </rPh>
    <phoneticPr fontId="3"/>
  </si>
  <si>
    <t>按大小排序</t>
  </si>
  <si>
    <t>图的设置</t>
    <rPh sb="0" eb="1">
      <t>tu de</t>
    </rPh>
    <phoneticPr fontId="3"/>
  </si>
  <si>
    <t>详细设置</t>
    <rPh sb="0" eb="1">
      <t>xiang xi</t>
    </rPh>
    <phoneticPr fontId="3"/>
  </si>
  <si>
    <t>相关性矩阵</t>
  </si>
  <si>
    <t>关联系数和独立性的检验</t>
    <rPh sb="4" eb="5">
      <t>he</t>
    </rPh>
    <phoneticPr fontId="3"/>
  </si>
  <si>
    <t>最大似然斜交法</t>
  </si>
  <si>
    <t>※置信区间不收敛</t>
    <rPh sb="5" eb="6">
      <t>mei neng</t>
    </rPh>
    <phoneticPr fontId="3"/>
  </si>
  <si>
    <t>多重列联表</t>
    <rPh sb="2" eb="3">
      <t>lie lian</t>
    </rPh>
    <phoneticPr fontId="3"/>
  </si>
  <si>
    <t>・非等级法・潜在变量分析的分析设置</t>
  </si>
  <si>
    <t>因子得分</t>
  </si>
  <si>
    <t>Cramer's V</t>
  </si>
  <si>
    <r>
      <rPr>
        <sz val="10"/>
        <rFont val="ＭＳ Ｐゴシック"/>
        <family val="3"/>
        <charset val="128"/>
      </rPr>
      <t>・</t>
    </r>
    <r>
      <rPr>
        <sz val="10"/>
        <rFont val="宋体"/>
        <charset val="134"/>
      </rPr>
      <t>连续变量的分布</t>
    </r>
    <rPh sb="1" eb="3">
      <t>liaン xu</t>
    </rPh>
    <rPh sb="3" eb="5">
      <t>biaン liaンg</t>
    </rPh>
    <rPh sb="5" eb="6">
      <t>de</t>
    </rPh>
    <rPh sb="6" eb="8">
      <t>feン bu</t>
    </rPh>
    <phoneticPr fontId="3"/>
  </si>
  <si>
    <t>量表分数</t>
  </si>
  <si>
    <t>聚类的类数指定不正确。</t>
  </si>
  <si>
    <t>列联表的绘图</t>
  </si>
  <si>
    <t>正态分布</t>
    <rPh sb="0" eb="4">
      <t>zheンg tai feン bu</t>
    </rPh>
    <phoneticPr fontId="3"/>
  </si>
  <si>
    <t>请输入比0大，比分类的对象数小的整数</t>
    <rPh sb="0" eb="1">
      <t>qing shu ru</t>
    </rPh>
    <rPh sb="3" eb="4">
      <t>bi</t>
    </rPh>
    <rPh sb="5" eb="6">
      <t>da</t>
    </rPh>
    <rPh sb="7" eb="8">
      <t>bi</t>
    </rPh>
    <rPh sb="8" eb="9">
      <t>fen lei de</t>
    </rPh>
    <rPh sb="11" eb="12">
      <t>dui xiang</t>
    </rPh>
    <rPh sb="13" eb="14">
      <t>shu</t>
    </rPh>
    <rPh sb="14" eb="15">
      <t>xiao de</t>
    </rPh>
    <rPh sb="16" eb="17">
      <t>zheng shu</t>
    </rPh>
    <phoneticPr fontId="3"/>
  </si>
  <si>
    <t>Fisher的正确概率</t>
  </si>
  <si>
    <t>项目反应理论</t>
  </si>
  <si>
    <t>聚类分析方法的选择不正确。</t>
  </si>
  <si>
    <t>※2×2的交叉表的时候显示。总频数在40以下的情况，或者存在期望次数在5以下的单元格的情况下请参照这里。</t>
    <rPh sb="9" eb="10">
      <t>shi hou</t>
    </rPh>
    <rPh sb="17" eb="18">
      <t>zai</t>
    </rPh>
    <rPh sb="23" eb="24">
      <t>qing kuang</t>
    </rPh>
    <rPh sb="28" eb="29">
      <t>cun zai</t>
    </rPh>
    <rPh sb="34" eb="35">
      <t>zai</t>
    </rPh>
    <rPh sb="39" eb="40">
      <t>dan yuan ge</t>
    </rPh>
    <rPh sb="42" eb="43">
      <t>de</t>
    </rPh>
    <rPh sb="43" eb="44">
      <t>qing kuang xia</t>
    </rPh>
    <rPh sb="46" eb="47">
      <t>qing</t>
    </rPh>
    <rPh sb="47" eb="48">
      <t>can zhao</t>
    </rPh>
    <rPh sb="49" eb="50">
      <t>zhe li</t>
    </rPh>
    <phoneticPr fontId="3"/>
  </si>
  <si>
    <t>简单效应分析的点估计</t>
  </si>
  <si>
    <t>聚类的类别数→</t>
  </si>
  <si>
    <t>请选择一个方法</t>
    <rPh sb="0" eb="1">
      <t>qing xuan ze</t>
    </rPh>
    <rPh sb="3" eb="4">
      <t>yi ge</t>
    </rPh>
    <rPh sb="5" eb="6">
      <t>fang fa</t>
    </rPh>
    <phoneticPr fontId="3"/>
  </si>
  <si>
    <t>双尾概率</t>
    <rPh sb="0" eb="1">
      <t>shuang wei</t>
    </rPh>
    <rPh sb="1" eb="2">
      <t>wei</t>
    </rPh>
    <phoneticPr fontId="3"/>
  </si>
  <si>
    <t>标准差</t>
    <rPh sb="0" eb="2">
      <t>biao zhuン</t>
    </rPh>
    <rPh sb="2" eb="3">
      <t>faンg cha</t>
    </rPh>
    <phoneticPr fontId="3"/>
  </si>
  <si>
    <t>分类方法→</t>
  </si>
  <si>
    <t>输入的最大迭代次数不正确</t>
    <rPh sb="0" eb="1">
      <t>shu ru</t>
    </rPh>
    <rPh sb="2" eb="3">
      <t>de</t>
    </rPh>
    <rPh sb="3" eb="4">
      <t>zui da die dai ci shu</t>
    </rPh>
    <rPh sb="9" eb="10">
      <t>bu zheng que</t>
    </rPh>
    <phoneticPr fontId="3"/>
  </si>
  <si>
    <t>单尾概率</t>
  </si>
  <si>
    <t>分析对象→</t>
  </si>
  <si>
    <t>请输入比1大的整数</t>
  </si>
  <si>
    <t>一致性系数(agreement coefficient)</t>
  </si>
  <si>
    <t>二项回归的过度分散的估计</t>
  </si>
  <si>
    <t>分层</t>
  </si>
  <si>
    <t>输入的收敛基准不正确</t>
    <rPh sb="0" eb="1">
      <t>shu ru</t>
    </rPh>
    <rPh sb="2" eb="3">
      <t>de</t>
    </rPh>
    <rPh sb="3" eb="4">
      <t>shou lian</t>
    </rPh>
    <rPh sb="5" eb="6">
      <t>ji zhun</t>
    </rPh>
    <rPh sb="7" eb="8">
      <t>bu z q</t>
    </rPh>
    <phoneticPr fontId="3"/>
  </si>
  <si>
    <t>Cohen的κ</t>
  </si>
  <si>
    <t>伽玛分布</t>
    <rPh sb="0" eb="2">
      <t>jia ma</t>
    </rPh>
    <rPh sb="2" eb="4">
      <t>feン bu</t>
    </rPh>
    <phoneticPr fontId="3"/>
  </si>
  <si>
    <t>不分层</t>
    <rPh sb="0" eb="1">
      <t>bu</t>
    </rPh>
    <phoneticPr fontId="3"/>
  </si>
  <si>
    <t>请输入比0.00001大的数值</t>
    <rPh sb="13" eb="14">
      <t>shu zhi</t>
    </rPh>
    <phoneticPr fontId="3"/>
  </si>
  <si>
    <t>列联表(对总的比率%)</t>
    <rPh sb="4" eb="5">
      <t>dui</t>
    </rPh>
    <rPh sb="6" eb="7">
      <t>de</t>
    </rPh>
    <phoneticPr fontId="3"/>
  </si>
  <si>
    <t>概率链</t>
    <rPh sb="0" eb="2">
      <t>gai lü</t>
    </rPh>
    <phoneticPr fontId="3"/>
  </si>
  <si>
    <t>结构方程模型必须使用两个以上的使用变量。</t>
  </si>
  <si>
    <t>列联表(按行计算的比率%)</t>
    <rPh sb="4" eb="5">
      <t>an</t>
    </rPh>
    <rPh sb="6" eb="7">
      <t>ji suan</t>
    </rPh>
    <phoneticPr fontId="3"/>
  </si>
  <si>
    <t>二项分布</t>
    <rPh sb="0" eb="2">
      <t>er xiaンg</t>
    </rPh>
    <rPh sb="2" eb="4">
      <t>feン bu</t>
    </rPh>
    <phoneticPr fontId="3"/>
  </si>
  <si>
    <t>潜类别</t>
  </si>
  <si>
    <t>HAD终止运算。</t>
  </si>
  <si>
    <t>列联表(按列计算的比率%)</t>
    <rPh sb="4" eb="5">
      <t>an</t>
    </rPh>
    <rPh sb="6" eb="7">
      <t>ji suan</t>
    </rPh>
    <phoneticPr fontId="3"/>
  </si>
  <si>
    <t>贝塔二项分布</t>
  </si>
  <si>
    <t>潜秩</t>
  </si>
  <si>
    <t xml:space="preserve">输入的因子数不正确 </t>
  </si>
  <si>
    <t>不做指定的分析</t>
    <rPh sb="0" eb="1">
      <t>bu zuo</t>
    </rPh>
    <rPh sb="4" eb="5">
      <t>de</t>
    </rPh>
    <phoneticPr fontId="3"/>
  </si>
  <si>
    <t>请输入0以上，项目数以下的整数</t>
  </si>
  <si>
    <t>列联表（△表示显著性的个数多，▼表示显著性的个数少）</t>
    <rPh sb="5" eb="6">
      <t>biao shi</t>
    </rPh>
    <rPh sb="10" eb="11">
      <t>de</t>
    </rPh>
    <rPh sb="11" eb="12">
      <t>ge shu</t>
    </rPh>
    <rPh sb="16" eb="17">
      <t>biao shi</t>
    </rPh>
    <rPh sb="21" eb="22">
      <t>de</t>
    </rPh>
    <rPh sb="22" eb="23">
      <t>ge shu</t>
    </rPh>
    <phoneticPr fontId="3"/>
  </si>
  <si>
    <t>请输入1以上，项目数以下的整数</t>
  </si>
  <si>
    <t>调节后的标准化残差</t>
    <rPh sb="2" eb="3">
      <t>hou de</t>
    </rPh>
    <phoneticPr fontId="3"/>
  </si>
  <si>
    <t>orthomax标准（因子贡献的加权）的输入不正确</t>
    <rPh sb="13" eb="14">
      <t>gong xian</t>
    </rPh>
    <rPh sb="16" eb="17">
      <t>jia quan</t>
    </rPh>
    <phoneticPr fontId="3"/>
  </si>
  <si>
    <t xml:space="preserve"> (Wilcoxon的正负号等级检验)</t>
    <rPh sb="11" eb="12">
      <t>zheng fu hao</t>
    </rPh>
    <rPh sb="14" eb="15">
      <t>deng ji</t>
    </rPh>
    <phoneticPr fontId="3"/>
  </si>
  <si>
    <t>距离矩阵</t>
  </si>
  <si>
    <t>请输入以下的数值。</t>
    <rPh sb="0" eb="1">
      <t>qing shu ru</t>
    </rPh>
    <rPh sb="3" eb="4">
      <t>yi xia de</t>
    </rPh>
    <rPh sb="6" eb="7">
      <t>shu zhi</t>
    </rPh>
    <phoneticPr fontId="3"/>
  </si>
  <si>
    <t>※基于负值顺序</t>
    <rPh sb="1" eb="2">
      <t>ji yu</t>
    </rPh>
    <phoneticPr fontId="3"/>
  </si>
  <si>
    <t>树状图</t>
  </si>
  <si>
    <t>最大方差法 = 1</t>
  </si>
  <si>
    <t>※基于正值顺序</t>
    <rPh sb="3" eb="4">
      <t>zheng</t>
    </rPh>
    <phoneticPr fontId="3"/>
  </si>
  <si>
    <t>聚类的特征</t>
  </si>
  <si>
    <t>四次幂极大旋转 = 0</t>
  </si>
  <si>
    <t>检验统计量Z =</t>
  </si>
  <si>
    <t>对回答者分类</t>
  </si>
  <si>
    <t>Biquatimax旋转 = 0.5</t>
  </si>
  <si>
    <t xml:space="preserve"> (弗里德曼(Friedman)检验)</t>
  </si>
  <si>
    <t>变量分类</t>
  </si>
  <si>
    <t>等方差极大旋转 = 因子数 / 2</t>
  </si>
  <si>
    <t>检验统计量χ2 =</t>
  </si>
  <si>
    <t>所属类别</t>
  </si>
  <si>
    <t>因子简约 = 变量的个数</t>
  </si>
  <si>
    <t>效果量</t>
  </si>
  <si>
    <t>聚类的平均值</t>
  </si>
  <si>
    <t>输入的最优斜交法旋转标准(Power)不正确</t>
    <rPh sb="0" eb="1">
      <t>shu ru</t>
    </rPh>
    <rPh sb="2" eb="3">
      <t>de</t>
    </rPh>
    <rPh sb="19" eb="20">
      <t>b z q</t>
    </rPh>
    <phoneticPr fontId="3"/>
  </si>
  <si>
    <t>平均级别</t>
    <rPh sb="2" eb="3">
      <t>ji bie</t>
    </rPh>
    <phoneticPr fontId="3"/>
  </si>
  <si>
    <t>数据标准化</t>
  </si>
  <si>
    <t>请输入1以上的数值</t>
  </si>
  <si>
    <t>※级别越高意味着得分越高。</t>
    <rPh sb="1" eb="2">
      <t>ji bie yue gao</t>
    </rPh>
    <rPh sb="5" eb="6">
      <t>yi wei zhe</t>
    </rPh>
    <rPh sb="8" eb="9">
      <t>de feb</t>
    </rPh>
    <rPh sb="10" eb="11">
      <t>yue</t>
    </rPh>
    <phoneticPr fontId="3"/>
  </si>
  <si>
    <t>因子提取法的选择不正确</t>
    <rPh sb="6" eb="7">
      <t>xuan ze</t>
    </rPh>
    <phoneticPr fontId="3"/>
  </si>
  <si>
    <t>级别的分</t>
    <rPh sb="0" eb="1">
      <t>ji bie</t>
    </rPh>
    <rPh sb="2" eb="3">
      <t>de fen</t>
    </rPh>
    <phoneticPr fontId="3"/>
  </si>
  <si>
    <t>请选择任意一个提取法</t>
    <rPh sb="3" eb="4">
      <t>ren yi</t>
    </rPh>
    <rPh sb="5" eb="6">
      <t>yi ge</t>
    </rPh>
    <phoneticPr fontId="3"/>
  </si>
  <si>
    <t>多重比较 (Holm方法）</t>
  </si>
  <si>
    <t>(同质性分析)</t>
  </si>
  <si>
    <t>分类标准的输入不正确</t>
  </si>
  <si>
    <t>水平的組对</t>
    <rPh sb="4" eb="5">
      <t>dui</t>
    </rPh>
    <phoneticPr fontId="3"/>
  </si>
  <si>
    <t>维度个数→</t>
  </si>
  <si>
    <t>请输入0到180的数值。</t>
    <rPh sb="4" eb="5">
      <t>dao</t>
    </rPh>
    <phoneticPr fontId="3"/>
  </si>
  <si>
    <t>级别的差</t>
    <rPh sb="0" eb="1">
      <t>ji bie</t>
    </rPh>
    <phoneticPr fontId="3"/>
  </si>
  <si>
    <t>数据→</t>
  </si>
  <si>
    <t>直方图的级别数的输入不正确</t>
  </si>
  <si>
    <t>效果量 r</t>
  </si>
  <si>
    <t>加权→</t>
  </si>
  <si>
    <t>请输入2到100的数值。</t>
  </si>
  <si>
    <t>调节p值</t>
  </si>
  <si>
    <t>变量型</t>
  </si>
  <si>
    <t>一标本检验的标准值的输入不正确</t>
  </si>
  <si>
    <t>(曼-惠特尼（Mann–Whitney）检验)</t>
  </si>
  <si>
    <t>分类反应型</t>
  </si>
  <si>
    <t>请输入数值。</t>
  </si>
  <si>
    <t>(克鲁斯卡尔-沃利斯（Kruskal - Wallis）检验)</t>
  </si>
  <si>
    <t>交叉表型</t>
  </si>
  <si>
    <t>自助法的样本数量的输入不正确</t>
  </si>
  <si>
    <t>假定不等方差的检验（Brunner-Munzel检验）</t>
    <rPh sb="0" eb="1">
      <t>bu</t>
    </rPh>
    <rPh sb="6" eb="7">
      <t>de</t>
    </rPh>
    <phoneticPr fontId="3"/>
  </si>
  <si>
    <t>最大方差法</t>
  </si>
  <si>
    <t>请输入200～50000的数值。</t>
  </si>
  <si>
    <t>检验统计量t =</t>
  </si>
  <si>
    <t>请输入组内人数。</t>
  </si>
  <si>
    <t>(按得分排序)</t>
  </si>
  <si>
    <t>组内人数的输入不适当。</t>
  </si>
  <si>
    <t>加权系数</t>
  </si>
  <si>
    <t>变量图示</t>
  </si>
  <si>
    <t>对应分析的输出,包括识别分组变量在内有必要输入3个以上的变量</t>
    <rPh sb="8" eb="9">
      <t>bao kuo</t>
    </rPh>
    <rPh sb="12" eb="13">
      <t>fen zu</t>
    </rPh>
    <rPh sb="16" eb="17">
      <t>zai nei</t>
    </rPh>
    <rPh sb="17" eb="18">
      <t>nei</t>
    </rPh>
    <rPh sb="24" eb="25">
      <t>ge</t>
    </rPh>
    <phoneticPr fontId="3"/>
  </si>
  <si>
    <t>回答者图示</t>
  </si>
  <si>
    <t>组别的散点图的输出，包括识别分组变量在内有必要输入4个变量</t>
    <rPh sb="10" eb="11">
      <t>bao kuo</t>
    </rPh>
    <rPh sb="14" eb="15">
      <t>fen zu</t>
    </rPh>
    <rPh sb="18" eb="19">
      <t>zai nei</t>
    </rPh>
    <rPh sb="19" eb="20">
      <t>nei</t>
    </rPh>
    <rPh sb="26" eb="27">
      <t>ge</t>
    </rPh>
    <phoneticPr fontId="3"/>
  </si>
  <si>
    <t>特征值</t>
  </si>
  <si>
    <t>变量型数据</t>
  </si>
  <si>
    <t>散点图的输出,包括识别分组变量在内有必要输入3个变量</t>
  </si>
  <si>
    <t>贡献率</t>
  </si>
  <si>
    <t>反应型数据</t>
  </si>
  <si>
    <t>非参数检验需要指定2个以上的变量。</t>
    <rPh sb="0" eb="1">
      <t>fei can shu</t>
    </rPh>
    <rPh sb="10" eb="11">
      <t>ge</t>
    </rPh>
    <phoneticPr fontId="3"/>
  </si>
  <si>
    <t>累积贡献</t>
  </si>
  <si>
    <t>回答者得分</t>
  </si>
  <si>
    <t>因子分析的输出，包括识别分组变量在内有必要输入3个以上的变量</t>
  </si>
  <si>
    <t>绘图</t>
  </si>
  <si>
    <t>分类反应型数据</t>
  </si>
  <si>
    <t>因变量的输入不正确</t>
  </si>
  <si>
    <t>请从被选择的变量中选择</t>
    <rPh sb="1" eb="2">
      <t>cong</t>
    </rPh>
    <rPh sb="2" eb="3">
      <t>bei</t>
    </rPh>
    <phoneticPr fontId="3"/>
  </si>
  <si>
    <t>小组数只有1个。</t>
    <rPh sb="0" eb="1">
      <t>xiao zu</t>
    </rPh>
    <rPh sb="3" eb="4">
      <t>zhi you</t>
    </rPh>
    <rPh sb="6" eb="7">
      <t>ge</t>
    </rPh>
    <phoneticPr fontId="3"/>
  </si>
  <si>
    <t>标准化加权系数</t>
    <rPh sb="3" eb="4">
      <t>jia quan</t>
    </rPh>
    <phoneticPr fontId="3"/>
  </si>
  <si>
    <t>估计法→</t>
  </si>
  <si>
    <t>进行分析时，请去掉“嵌套型数据”的勾选</t>
  </si>
  <si>
    <t>等方差的检验 (Levene检验)</t>
  </si>
  <si>
    <t>估计设置→</t>
  </si>
  <si>
    <t>数据输入中发生意外错误。HAD的运算终止。</t>
  </si>
  <si>
    <t>进行检验的变量</t>
    <rPh sb="0" eb="1">
      <t>jin xing</t>
    </rPh>
    <rPh sb="4" eb="5">
      <t>de</t>
    </rPh>
    <phoneticPr fontId="3"/>
  </si>
  <si>
    <t>数据里包含有数式错误。</t>
    <rPh sb="2" eb="3">
      <t>li</t>
    </rPh>
    <phoneticPr fontId="3"/>
  </si>
  <si>
    <t>分组变量</t>
  </si>
  <si>
    <t>你要把数式错误变成缺失值继续分析吗？</t>
    <rPh sb="0" eb="1">
      <t>ni yao ba</t>
    </rPh>
    <rPh sb="7" eb="8">
      <t>bian cheng</t>
    </rPh>
    <rPh sb="12" eb="13">
      <t>ji xu</t>
    </rPh>
    <phoneticPr fontId="3"/>
  </si>
  <si>
    <t>F值</t>
  </si>
  <si>
    <t>多水平统计模型</t>
  </si>
  <si>
    <t>数据里包含空白的单元格。</t>
  </si>
  <si>
    <t>请确认数据的缺失值以及变量的个数。</t>
    <rPh sb="9" eb="10">
      <t>yi ji</t>
    </rPh>
    <rPh sb="14" eb="15">
      <t>ge shu</t>
    </rPh>
    <phoneticPr fontId="3"/>
  </si>
  <si>
    <t>无潜在变量</t>
    <rPh sb="0" eb="1">
      <t>wu</t>
    </rPh>
    <phoneticPr fontId="3"/>
  </si>
  <si>
    <t>数据里包含有被指定的缺失值以外的文字。</t>
    <rPh sb="2" eb="3">
      <t>li</t>
    </rPh>
    <phoneticPr fontId="3"/>
  </si>
  <si>
    <t>检验统计量</t>
  </si>
  <si>
    <t>完全聚类解</t>
  </si>
  <si>
    <t>请确认数据。</t>
    <rPh sb="0" eb="1">
      <t>qing que ren</t>
    </rPh>
    <phoneticPr fontId="3"/>
  </si>
  <si>
    <t>各组的方差</t>
    <rPh sb="1" eb="2">
      <t>zu</t>
    </rPh>
    <phoneticPr fontId="3"/>
  </si>
  <si>
    <t>标准化残差</t>
  </si>
  <si>
    <t>数据里包含有只是空格的单元格。</t>
    <rPh sb="2" eb="3">
      <t>li</t>
    </rPh>
    <rPh sb="4" eb="5">
      <t>kong ge</t>
    </rPh>
    <rPh sb="6" eb="7">
      <t>zhi shi</t>
    </rPh>
    <phoneticPr fontId="3"/>
  </si>
  <si>
    <t>验证性因子分析</t>
  </si>
  <si>
    <t>没有找到多重组群分析的分组变量。</t>
    <rPh sb="10" eb="11">
      <t>fen zu</t>
    </rPh>
    <phoneticPr fontId="3"/>
  </si>
  <si>
    <t>数据</t>
    <rPh sb="0" eb="1">
      <t>shu ju</t>
    </rPh>
    <phoneticPr fontId="3"/>
  </si>
  <si>
    <t>多重组群分析的分组变量包含在使用变量中。</t>
    <rPh sb="11" eb="12">
      <t>bao han zai</t>
    </rPh>
    <rPh sb="18" eb="19">
      <t>zhong</t>
    </rPh>
    <phoneticPr fontId="3"/>
  </si>
  <si>
    <t>多分格（Polychoric）</t>
  </si>
  <si>
    <t>估计均值结构</t>
  </si>
  <si>
    <t>控制变量不能使用文字数据。</t>
  </si>
  <si>
    <t>缺失值数据</t>
  </si>
  <si>
    <t>分组变量只可以设置一个。</t>
    <rPh sb="0" eb="1">
      <t>fen zu</t>
    </rPh>
    <rPh sb="4" eb="5">
      <t>zhi</t>
    </rPh>
    <rPh sb="5" eb="6">
      <t>ke yi</t>
    </rPh>
    <rPh sb="9" eb="10">
      <t>yi ge</t>
    </rPh>
    <phoneticPr fontId="3"/>
  </si>
  <si>
    <t>偏相关分析</t>
    <rPh sb="0" eb="1">
      <t>pian</t>
    </rPh>
    <rPh sb="1" eb="2">
      <t>xiang guan fen xi</t>
    </rPh>
    <phoneticPr fontId="3"/>
  </si>
  <si>
    <t>模型空间</t>
  </si>
  <si>
    <t>请确认筛选器的设置。</t>
    <rPh sb="6" eb="7">
      <t>de</t>
    </rPh>
    <rPh sb="7" eb="8">
      <t>she zhi</t>
    </rPh>
    <phoneticPr fontId="3"/>
  </si>
  <si>
    <t>相关分析</t>
    <rPh sb="0" eb="1">
      <t>xiang guan fen xi</t>
    </rPh>
    <phoneticPr fontId="3"/>
  </si>
  <si>
    <t>多水平分析不支持分组分析。</t>
    <rPh sb="6" eb="7">
      <t>bu zhi chi</t>
    </rPh>
    <rPh sb="9" eb="10">
      <t>fen zu fen xi</t>
    </rPh>
    <phoneticPr fontId="3"/>
  </si>
  <si>
    <t>检验统计量(t值)和显著性概率</t>
    <rPh sb="9" eb="10">
      <t>he</t>
    </rPh>
    <phoneticPr fontId="3"/>
  </si>
  <si>
    <t>聚类标准误差不支持分组分析。</t>
  </si>
  <si>
    <t>※从上到下依次表示t值，p值，自由度，95%可信区间</t>
    <rPh sb="1" eb="2">
      <t>cong shang dao xia</t>
    </rPh>
    <rPh sb="5" eb="6">
      <t>yi ci wei</t>
    </rPh>
    <rPh sb="7" eb="8">
      <t>biao shi</t>
    </rPh>
    <phoneticPr fontId="3"/>
  </si>
  <si>
    <t>文档对分析只支持成对数据。</t>
    <rPh sb="5" eb="6">
      <t>zhi</t>
    </rPh>
    <rPh sb="6" eb="7">
      <t>zhi chi</t>
    </rPh>
    <phoneticPr fontId="3"/>
  </si>
  <si>
    <t>该数据不是成对数据。</t>
    <rPh sb="0" eb="1">
      <t>gai</t>
    </rPh>
    <rPh sb="3" eb="4">
      <t>bu shi</t>
    </rPh>
    <phoneticPr fontId="3"/>
  </si>
  <si>
    <t>只有所有的组内人数相等的数据才能被作为识别可能的数据运行分析。</t>
    <rPh sb="0" eb="1">
      <t>zhi you</t>
    </rPh>
    <rPh sb="9" eb="10">
      <t>xiang deng</t>
    </rPh>
    <rPh sb="11" eb="12">
      <t>de</t>
    </rPh>
    <rPh sb="14" eb="15">
      <t>cai</t>
    </rPh>
    <rPh sb="15" eb="16">
      <t>neng bei</t>
    </rPh>
    <rPh sb="17" eb="18">
      <t>zuo wei</t>
    </rPh>
    <rPh sb="23" eb="24">
      <t>de</t>
    </rPh>
    <phoneticPr fontId="3"/>
  </si>
  <si>
    <t>95％CI</t>
  </si>
  <si>
    <t>只有所有的组内人数相等的数据才能被排序。</t>
    <rPh sb="14" eb="15">
      <t>cai</t>
    </rPh>
    <rPh sb="15" eb="16">
      <t>neng bei</t>
    </rPh>
    <rPh sb="17" eb="18">
      <t>pai xu</t>
    </rPh>
    <phoneticPr fontId="3"/>
  </si>
  <si>
    <t>等级相关系数(斯皮尔曼)</t>
  </si>
  <si>
    <t>组数的最大限度值为15。HAD的运算终止。</t>
    <rPh sb="0" eb="1">
      <t>zu shu</t>
    </rPh>
    <rPh sb="2" eb="3">
      <t>de</t>
    </rPh>
    <rPh sb="3" eb="4">
      <t>zui da zhi</t>
    </rPh>
    <rPh sb="4" eb="5">
      <t>da</t>
    </rPh>
    <rPh sb="5" eb="6">
      <t>xian du</t>
    </rPh>
    <rPh sb="8" eb="9">
      <t>wei</t>
    </rPh>
    <phoneticPr fontId="3"/>
  </si>
  <si>
    <t>类别相关分析</t>
  </si>
  <si>
    <t>方差分析中不能使用控制变量进行带有控制的分析。</t>
    <rPh sb="4" eb="5">
      <t>zhong</t>
    </rPh>
    <rPh sb="5" eb="6">
      <t>bu neng</t>
    </rPh>
    <rPh sb="7" eb="8">
      <t>shi yong</t>
    </rPh>
    <rPh sb="13" eb="14">
      <t>jin xing</t>
    </rPh>
    <rPh sb="15" eb="16">
      <t>dai you</t>
    </rPh>
    <rPh sb="17" eb="18">
      <t>kong zhi</t>
    </rPh>
    <rPh sb="19" eb="20">
      <t>de</t>
    </rPh>
    <phoneticPr fontId="3"/>
  </si>
  <si>
    <r>
      <t>多分格（Polychoric）</t>
    </r>
    <r>
      <rPr>
        <sz val="10"/>
        <rFont val="ＭＳ Ｐゴシック"/>
        <family val="2"/>
        <charset val="128"/>
      </rPr>
      <t>・</t>
    </r>
    <r>
      <rPr>
        <sz val="10"/>
        <rFont val="宋体"/>
        <charset val="134"/>
      </rPr>
      <t>多系列（Polyserial）相关系数的计算过程中出现了错误。</t>
    </r>
    <rPh sb="35" eb="36">
      <t>de</t>
    </rPh>
    <rPh sb="38" eb="39">
      <t>guo cheng</t>
    </rPh>
    <rPh sb="41" eb="42">
      <t>chu xian le</t>
    </rPh>
    <phoneticPr fontId="3"/>
  </si>
  <si>
    <t>　标签</t>
  </si>
  <si>
    <t>回归分析・广义线性模型・等级线性模型不能使用控制变量进行带有控制的分析。</t>
  </si>
  <si>
    <t>※由于存在分类的个数超过了规定值( &amp; categorimax &amp; ")的变量、其中一部分计算了皮尔逊积矩相关系数。</t>
    <rPh sb="1" eb="2">
      <t>you yu</t>
    </rPh>
    <rPh sb="3" eb="4">
      <t>cun zai</t>
    </rPh>
    <rPh sb="36" eb="37">
      <t>de</t>
    </rPh>
    <rPh sb="37" eb="38">
      <t>bian liang</t>
    </rPh>
    <rPh sb="40" eb="41">
      <t>qi zhong</t>
    </rPh>
    <rPh sb="42" eb="43">
      <t>yi bu fen</t>
    </rPh>
    <rPh sb="45" eb="46">
      <t>ji suan le</t>
    </rPh>
    <phoneticPr fontId="3"/>
  </si>
  <si>
    <t>　组别</t>
  </si>
  <si>
    <t>平均值的差的检验不能使用控制变量进行带有控制的分析。</t>
  </si>
  <si>
    <t>检验统计量和显著性概率</t>
    <rPh sb="5" eb="6">
      <t>he</t>
    </rPh>
    <phoneticPr fontId="3"/>
  </si>
  <si>
    <t>以类别数据为因变量分析中，不能使用控制变量进行带有控制的分析。</t>
    <rPh sb="0" eb="1">
      <t>yi</t>
    </rPh>
    <rPh sb="5" eb="6">
      <t>wei</t>
    </rPh>
    <rPh sb="11" eb="12">
      <t>zhong</t>
    </rPh>
    <phoneticPr fontId="3"/>
  </si>
  <si>
    <t>※从上到下依次表示Z值(或者t值)、p值、相关系数的种类</t>
  </si>
  <si>
    <t>计数数据的回归分析分析中，不能使用控制变量进行带有控制的分析。</t>
  </si>
  <si>
    <t>等秩检验中，不能使用控制变量进行带有控制的分析。</t>
  </si>
  <si>
    <t>项目</t>
  </si>
  <si>
    <t>组别平均值</t>
  </si>
  <si>
    <t>等方差的检验中，不能使用控制变量进行带有控制的分析。</t>
  </si>
  <si>
    <t>内部一致性系数</t>
  </si>
  <si>
    <t>列联表分析中，不能使用控制变量进行带有控制的分析。</t>
  </si>
  <si>
    <t>Alpha系数</t>
    <rPh sb="5" eb="6">
      <t>xi shu</t>
    </rPh>
    <phoneticPr fontId="3"/>
  </si>
  <si>
    <t>同质性分析中，不能使用控制变量进行带有控制的分析。</t>
  </si>
  <si>
    <t>按照项目进行的分析</t>
    <rPh sb="0" eb="1">
      <t>an zhao</t>
    </rPh>
    <rPh sb="4" eb="5">
      <t>jin xing de</t>
    </rPh>
    <phoneticPr fontId="3"/>
  </si>
  <si>
    <t>平均数区间估计</t>
  </si>
  <si>
    <t>多分格（Polychoric）相关分析中，不能使用控制变量进行带有控制的分析。</t>
  </si>
  <si>
    <t>和量表的</t>
    <rPh sb="0" eb="1">
      <t>he</t>
    </rPh>
    <phoneticPr fontId="3"/>
  </si>
  <si>
    <t>多重列联表中，不能使用控制变量进行带有控制的分析。</t>
  </si>
  <si>
    <t>　独立样本</t>
  </si>
  <si>
    <t>对应分析中，不能使用控制变量进行带有控制的分析。</t>
  </si>
  <si>
    <t>删除后的</t>
    <rPh sb="0" eb="1">
      <t>shan chu</t>
    </rPh>
    <phoneticPr fontId="3"/>
  </si>
  <si>
    <t>　成对样本</t>
  </si>
  <si>
    <t>对数线性模型中，不能使用控制变量进行带有控制的分析。</t>
  </si>
  <si>
    <t>载荷</t>
  </si>
  <si>
    <t>分类个数超过了规定值(250)。显示不了交叉表</t>
  </si>
  <si>
    <t>反向计分后的阿尔法</t>
  </si>
  <si>
    <t>等方差的检验</t>
  </si>
  <si>
    <t>分类个数超过了规定值(250)。显示不了对应分析</t>
  </si>
  <si>
    <t>※主成分载荷为负数的项目进行反向计分时的阿尔法系数</t>
    <rPh sb="6" eb="7">
      <t>wei fu shu</t>
    </rPh>
    <rPh sb="12" eb="13">
      <t>jin xing</t>
    </rPh>
    <rPh sb="18" eb="19">
      <t>shi</t>
    </rPh>
    <phoneticPr fontId="3"/>
  </si>
  <si>
    <t>中位数的差的检验</t>
    <rPh sb="3" eb="4">
      <t>de</t>
    </rPh>
    <rPh sb="4" eb="5">
      <t>cha</t>
    </rPh>
    <rPh sb="5" eb="6">
      <t>de</t>
    </rPh>
    <phoneticPr fontId="3"/>
  </si>
  <si>
    <t>阿尔法系数的计算需要指定2个以上变量。</t>
    <rPh sb="13" eb="14">
      <t>ge</t>
    </rPh>
    <phoneticPr fontId="3"/>
  </si>
  <si>
    <t>方差分析中，有必要输入包括ID变量在内的3个以上的变量</t>
    <rPh sb="4" eb="5">
      <t>zhong</t>
    </rPh>
    <rPh sb="11" eb="12">
      <t>bao kuo</t>
    </rPh>
    <rPh sb="17" eb="18">
      <t>zai nei de</t>
    </rPh>
    <rPh sb="21" eb="22">
      <t>ge</t>
    </rPh>
    <rPh sb="25" eb="26">
      <t>bian liang</t>
    </rPh>
    <phoneticPr fontId="3"/>
  </si>
  <si>
    <t>项目数</t>
  </si>
  <si>
    <t>不对应多水平统计分析</t>
  </si>
  <si>
    <t>※Jarque-Bera检验是根据偏度和峰度决定的正态性检验的一种，使用自由度为2的卡方分布计算p值。</t>
    <rPh sb="14" eb="15">
      <t>shi</t>
    </rPh>
    <rPh sb="15" eb="16">
      <t>geng ju</t>
    </rPh>
    <rPh sb="19" eb="20">
      <t>he</t>
    </rPh>
    <rPh sb="22" eb="23">
      <t>jue ding de</t>
    </rPh>
    <rPh sb="31" eb="32">
      <t>yi zhong</t>
    </rPh>
    <rPh sb="34" eb="35">
      <t>shi yong</t>
    </rPh>
    <rPh sb="39" eb="40">
      <t>wei</t>
    </rPh>
    <rPh sb="46" eb="47">
      <t>ji suan</t>
    </rPh>
    <phoneticPr fontId="3"/>
  </si>
  <si>
    <t>值的重新编码与HAD2不匹配。</t>
  </si>
  <si>
    <t>※p值使用自由度为2的卡方分布进行了计算。</t>
    <rPh sb="3" eb="4">
      <t>shi yong</t>
    </rPh>
    <rPh sb="8" eb="9">
      <t>wei</t>
    </rPh>
    <rPh sb="15" eb="16">
      <t>jin xing</t>
    </rPh>
    <rPh sb="17" eb="18">
      <t>le</t>
    </rPh>
    <rPh sb="18" eb="19">
      <t>ji suan</t>
    </rPh>
    <phoneticPr fontId="3"/>
  </si>
  <si>
    <t>虚拟变数生成与HAD2不匹配。</t>
  </si>
  <si>
    <t>多重测量的一致性系数（consistency coefficient）（量表的内部一致性）</t>
    <rPh sb="0" eb="1">
      <t>duo chong</t>
    </rPh>
    <rPh sb="5" eb="6">
      <t>yi zhi xing</t>
    </rPh>
    <phoneticPr fontId="3"/>
  </si>
  <si>
    <t>数据文件的排序与HAD2不匹配。</t>
  </si>
  <si>
    <t>标准化阿尔法系数</t>
  </si>
  <si>
    <t>气泡图与HAD2不匹配。</t>
  </si>
  <si>
    <t>ω系数</t>
  </si>
  <si>
    <t>曲线拟合与HAD2不匹配。</t>
  </si>
  <si>
    <t>※因子分析出现了不合理结果(improper solutions)，没能输出ω系数。</t>
    <rPh sb="5" eb="6">
      <t>chu xian le</t>
    </rPh>
    <rPh sb="34" eb="35">
      <t>mei neng</t>
    </rPh>
    <phoneticPr fontId="3"/>
  </si>
  <si>
    <t>多重列联表</t>
  </si>
  <si>
    <t>对数线性模型与HAD2不匹配。</t>
  </si>
  <si>
    <t>※依据最大似然法得到的因子分析結果进行计算。</t>
    <rPh sb="1" eb="2">
      <t>yi ju</t>
    </rPh>
    <rPh sb="8" eb="9">
      <t>de dao de</t>
    </rPh>
    <rPh sb="17" eb="18">
      <t>jin xing</t>
    </rPh>
    <phoneticPr fontId="3"/>
  </si>
  <si>
    <t>同方差的检验与HAD2不匹配。</t>
  </si>
  <si>
    <t>単一测量的一致性系数（consistency coefficient）</t>
  </si>
  <si>
    <t>广义泊松分布与HAD2不匹配。</t>
  </si>
  <si>
    <t>※定序量表的情况下，连贯性（coherence）と一致性（agreement）相同。</t>
    <rPh sb="6" eb="7">
      <t>qing kuang xia</t>
    </rPh>
    <rPh sb="10" eb="11">
      <t>lian guan xing</t>
    </rPh>
    <rPh sb="39" eb="40">
      <t>xiang tong</t>
    </rPh>
    <phoneticPr fontId="3"/>
  </si>
  <si>
    <t>多水平相关分析</t>
  </si>
  <si>
    <t>Tobit回归分析与HAD2不匹配。</t>
  </si>
  <si>
    <t>成对相关分析</t>
  </si>
  <si>
    <t>贝塔二项分布与HAD2不匹配。</t>
  </si>
  <si>
    <t>　可以识别</t>
  </si>
  <si>
    <t>对数正态分布与HAD2不匹配。</t>
  </si>
  <si>
    <t>等级组内相关</t>
    <rPh sb="0" eb="1">
      <t>deng ji</t>
    </rPh>
    <phoneticPr fontId="3"/>
  </si>
  <si>
    <t>按组进行的回归分析</t>
    <rPh sb="0" eb="1">
      <t>an</t>
    </rPh>
    <rPh sb="2" eb="3">
      <t>jin xing</t>
    </rPh>
    <phoneticPr fontId="3"/>
  </si>
  <si>
    <t>混合正态分布与HAD2不匹配。</t>
  </si>
  <si>
    <t>间隔</t>
  </si>
  <si>
    <t>行动者-对象互依性模型</t>
  </si>
  <si>
    <t>四分位数分布与HAD2不匹配。请关闭HAD2R后再次运行分析。</t>
    <rPh sb="15" eb="16">
      <t>qing guan bi</t>
    </rPh>
    <rPh sb="23" eb="24">
      <t>hou</t>
    </rPh>
    <rPh sb="24" eb="25">
      <t>zai ci</t>
    </rPh>
    <rPh sb="28" eb="29">
      <t>fen xi</t>
    </rPh>
    <phoneticPr fontId="3"/>
  </si>
  <si>
    <t>等秩检验</t>
  </si>
  <si>
    <t>稳健回归分布与HAD2不匹配。</t>
  </si>
  <si>
    <t>単一测量的絶対一致性系数(agreement coefficient)</t>
  </si>
  <si>
    <t>定序Logistic回归分析</t>
  </si>
  <si>
    <t>多变量正态分析与HAD2不匹配。</t>
  </si>
  <si>
    <t>κ系数(Fleiss)</t>
  </si>
  <si>
    <t>定序概率单位回归分析</t>
  </si>
  <si>
    <t>广义线性模型的步进法与HAD2不匹配。</t>
  </si>
  <si>
    <t>定序补充Log-Log回归分析</t>
  </si>
  <si>
    <t>中介效应分析与HAD2不匹配。</t>
  </si>
  <si>
    <t>※各统计量　组内相关：F值, Kendall的W：卡方值, κ系数：Z值</t>
  </si>
  <si>
    <t>定序负Log-Log回归分析</t>
  </si>
  <si>
    <t>主成分分析与HAD2不匹配。</t>
  </si>
  <si>
    <t>※对角矩阵(粗体字)表示组内相关、上三角矩阵表示个人水平相关、下三角矩阵表示成对数据水平的相关</t>
    <rPh sb="6" eb="7">
      <t>cu ti</t>
    </rPh>
    <rPh sb="10" eb="11">
      <t>biao shi</t>
    </rPh>
    <rPh sb="17" eb="18">
      <t>shang</t>
    </rPh>
    <rPh sb="18" eb="19">
      <t>san jiao</t>
    </rPh>
    <rPh sb="22" eb="23">
      <t>biao shi</t>
    </rPh>
    <rPh sb="24" eb="25">
      <t>ge ren</t>
    </rPh>
    <rPh sb="26" eb="27">
      <t>shui ping</t>
    </rPh>
    <rPh sb="31" eb="32">
      <t>xia san jiao</t>
    </rPh>
    <rPh sb="36" eb="37">
      <t>biao shi</t>
    </rPh>
    <rPh sb="42" eb="43">
      <t>shui pin</t>
    </rPh>
    <rPh sb="44" eb="45">
      <t>de</t>
    </rPh>
    <phoneticPr fontId="3"/>
  </si>
  <si>
    <t>二项Logistic回归分析</t>
  </si>
  <si>
    <t>普氏（Procrustes）分析旋转与HAD2不匹配。</t>
  </si>
  <si>
    <t>※成对数据的N</t>
  </si>
  <si>
    <t>二项概率单位回归分析</t>
  </si>
  <si>
    <t>改进k-means法与HAD2不匹配。</t>
  </si>
  <si>
    <t>※作为识别可能数据的分析</t>
    <rPh sb="1" eb="2">
      <t>zuo wei</t>
    </rPh>
    <rPh sb="9" eb="10">
      <t>de</t>
    </rPh>
    <phoneticPr fontId="3"/>
  </si>
  <si>
    <t>二项补充Log-Log回归分析</t>
  </si>
  <si>
    <t>混合分布・潜类别分析与HAD2不匹配。</t>
  </si>
  <si>
    <t>成对相关分析</t>
    <rPh sb="0" eb="1">
      <t>cheng dui</t>
    </rPh>
    <phoneticPr fontId="3"/>
  </si>
  <si>
    <t>二项负Log-Log回归分析</t>
  </si>
  <si>
    <t>量化分析与HAD2不匹配。</t>
  </si>
  <si>
    <t>逆矩阵</t>
  </si>
  <si>
    <t>定类Logistic回归分析</t>
  </si>
  <si>
    <t>结构方程模型与HAD2不匹配。</t>
  </si>
  <si>
    <t>矩阵式</t>
  </si>
  <si>
    <t>所有的数据都是缺失值，或者删除数据的设置有错误。</t>
    <rPh sb="2" eb="3">
      <t>de</t>
    </rPh>
    <rPh sb="5" eb="6">
      <t>dou shi</t>
    </rPh>
    <rPh sb="11" eb="12">
      <t>huo zhe</t>
    </rPh>
    <rPh sb="20" eb="21">
      <t>you cuo wu</t>
    </rPh>
    <phoneticPr fontId="3"/>
  </si>
  <si>
    <t>固有向量</t>
  </si>
  <si>
    <t>負二项回归分析</t>
  </si>
  <si>
    <t>控制变量里包含有线性的因变量。</t>
    <rPh sb="4" eb="5">
      <t>li</t>
    </rPh>
    <rPh sb="10" eb="11">
      <t>de</t>
    </rPh>
    <phoneticPr fontId="3"/>
  </si>
  <si>
    <t>采样模拟</t>
  </si>
  <si>
    <t>广义泊松回归分析</t>
  </si>
  <si>
    <t xml:space="preserve">数据里包含有缺失值。 </t>
    <rPh sb="2" eb="3">
      <t>li</t>
    </rPh>
    <phoneticPr fontId="3"/>
  </si>
  <si>
    <t xml:space="preserve">总体分布 </t>
  </si>
  <si>
    <t>Tobit回归分析(下侧中止）</t>
  </si>
  <si>
    <t>交叉表数据里不认可缺失值。</t>
    <rPh sb="5" eb="6">
      <t>li</t>
    </rPh>
    <rPh sb="6" eb="7">
      <t>bu ren ke</t>
    </rPh>
    <phoneticPr fontId="3"/>
  </si>
  <si>
    <t>总体平均</t>
  </si>
  <si>
    <t>Tobit回归分析(上侧中止）</t>
  </si>
  <si>
    <t>分类个数超过了规定值(1000)。不能进行等级相关的计算。</t>
    <rPh sb="2" eb="3">
      <t>ge shu</t>
    </rPh>
    <rPh sb="4" eb="5">
      <t>chao guo</t>
    </rPh>
    <rPh sb="6" eb="7">
      <t>le</t>
    </rPh>
    <rPh sb="17" eb="18">
      <t>bu neng</t>
    </rPh>
    <rPh sb="19" eb="20">
      <t>jin xing</t>
    </rPh>
    <phoneticPr fontId="3"/>
  </si>
  <si>
    <t>总体方差</t>
  </si>
  <si>
    <t>Tobit回归分析(两侧中止）</t>
  </si>
  <si>
    <t>类别相关系数的计算中发生意外错误。</t>
  </si>
  <si>
    <t>Tobit回归分析(无中止）</t>
    <rPh sb="10" eb="11">
      <t>wu</t>
    </rPh>
    <phoneticPr fontId="3"/>
  </si>
  <si>
    <t>和</t>
    <rPh sb="0" eb="1">
      <t>he</t>
    </rPh>
    <phoneticPr fontId="3"/>
  </si>
  <si>
    <t>混合分布回归分析</t>
  </si>
  <si>
    <t>的多分格（Polychoric）或者多系列（Polyserial）相关系数的计算不成功。</t>
    <rPh sb="16" eb="17">
      <t>huo zhe</t>
    </rPh>
    <rPh sb="37" eb="38">
      <t>de</t>
    </rPh>
    <rPh sb="40" eb="41">
      <t>bu cheng gong</t>
    </rPh>
    <phoneticPr fontId="3"/>
  </si>
  <si>
    <t>均匀分布</t>
    <rPh sb="2" eb="4">
      <t>ブンプ</t>
    </rPh>
    <phoneticPr fontId="3"/>
  </si>
  <si>
    <t>四分位数回归分析</t>
  </si>
  <si>
    <t>多分格（Polychoric）相关系数估计中发生了意外错误。HAD的运算终止。</t>
  </si>
  <si>
    <t>标本大小</t>
    <rPh sb="2" eb="3">
      <t>da ixao</t>
    </rPh>
    <phoneticPr fontId="3"/>
  </si>
  <si>
    <t>重回归分析（最大似然法）</t>
  </si>
  <si>
    <t>比较组的个数超过了规定值（100）。HAD的运算终止。</t>
    <rPh sb="0" eb="1">
      <t>bi jiao zu de</t>
    </rPh>
    <rPh sb="2" eb="3">
      <t>zu</t>
    </rPh>
    <rPh sb="3" eb="4">
      <t>de</t>
    </rPh>
    <rPh sb="4" eb="5">
      <t>ge shu</t>
    </rPh>
    <phoneticPr fontId="3"/>
  </si>
  <si>
    <t>标本的数</t>
  </si>
  <si>
    <t xml:space="preserve"> 步进法</t>
  </si>
  <si>
    <t>多重响应交叉表只能运行5个变量以内的分析。</t>
    <rPh sb="7" eb="8">
      <t>zhi neng</t>
    </rPh>
    <rPh sb="12" eb="13">
      <t>ge</t>
    </rPh>
    <rPh sb="15" eb="16">
      <t>yi nei</t>
    </rPh>
    <rPh sb="17" eb="18">
      <t>de</t>
    </rPh>
    <phoneticPr fontId="3"/>
  </si>
  <si>
    <t>各标本的统计量</t>
  </si>
  <si>
    <t xml:space="preserve"> 中介分析</t>
  </si>
  <si>
    <t>单元格总数超过规定值（100000），不能运行该分析</t>
  </si>
  <si>
    <t>标本分布的统计量</t>
  </si>
  <si>
    <t>多重列联表(cellfreq)计算中发生意外错误。HAD的运算终止。</t>
  </si>
  <si>
    <t>总体平均作为原假设时的危险率</t>
    <rPh sb="4" eb="5">
      <t>zuo wei</t>
    </rPh>
    <rPh sb="9" eb="10">
      <t>shi</t>
    </rPh>
    <phoneticPr fontId="3"/>
  </si>
  <si>
    <t>对数线性模型只能运行5个变量以内的分析。</t>
  </si>
  <si>
    <t>标本平均</t>
  </si>
  <si>
    <t>对数线性模型(celldata)计算中发生意外错误。HAD的运算终止。</t>
  </si>
  <si>
    <t>标本方差</t>
  </si>
  <si>
    <t>最优斜交法旋转</t>
  </si>
  <si>
    <t>对数线性模型(loglinear)计算中发生意外错误。HAD的运算终止。</t>
  </si>
  <si>
    <t>无偏方差</t>
  </si>
  <si>
    <t>独立聚类旋转</t>
  </si>
  <si>
    <t>对数线性模型(泊松cul)计算中发生意外错误。HAD的运算终止。</t>
  </si>
  <si>
    <t>无偏方差的平均</t>
  </si>
  <si>
    <t>Oblimin 旋转</t>
  </si>
  <si>
    <t>由于包含文字数据不能运行分析。分析终止。</t>
  </si>
  <si>
    <t>标本</t>
  </si>
  <si>
    <t>四次幂极大旋转</t>
  </si>
  <si>
    <t>曲线拟合中，因变量有必要是概率（0～1的范围）。</t>
    <rPh sb="4" eb="5">
      <t>zhong</t>
    </rPh>
    <rPh sb="12" eb="13">
      <t>shi</t>
    </rPh>
    <phoneticPr fontId="3"/>
  </si>
  <si>
    <t>曲线拟合过程中，发生了意外的错误。HAD的运算终止。</t>
    <rPh sb="4" eb="5">
      <t>guo cheng zhong</t>
    </rPh>
    <phoneticPr fontId="3"/>
  </si>
  <si>
    <t>由于包含了文字数据不能运行分析。分析终止。</t>
    <rPh sb="4" eb="5">
      <t>le</t>
    </rPh>
    <phoneticPr fontId="3"/>
  </si>
  <si>
    <t xml:space="preserve">※筛选器正在使用： </t>
    <rPh sb="4" eb="5">
      <t>zhen zai</t>
    </rPh>
    <rPh sb="6" eb="7">
      <t>shi yong</t>
    </rPh>
    <phoneticPr fontId="3"/>
  </si>
  <si>
    <t>小组的个数超过100的散点图不能显示。</t>
    <rPh sb="10" eb="11">
      <t>de</t>
    </rPh>
    <phoneticPr fontId="3"/>
  </si>
  <si>
    <t xml:space="preserve">※组: </t>
    <rPh sb="1" eb="2">
      <t>zu</t>
    </rPh>
    <phoneticPr fontId="3"/>
  </si>
  <si>
    <t>主成分</t>
    <rPh sb="0" eb="3">
      <t>シュセイブン</t>
    </rPh>
    <phoneticPr fontId="3"/>
  </si>
  <si>
    <t>发生了意外的错误。HAD的运算终止。</t>
  </si>
  <si>
    <t>分析代码:</t>
    <rPh sb="2" eb="3">
      <t>dai ma</t>
    </rPh>
    <phoneticPr fontId="3"/>
  </si>
  <si>
    <t>变量的差</t>
    <rPh sb="3" eb="4">
      <t>サ</t>
    </rPh>
    <phoneticPr fontId="3"/>
  </si>
  <si>
    <t>分类的个数存在2个以下的变量。分析终了。</t>
  </si>
  <si>
    <t xml:space="preserve"> 使用变量：</t>
  </si>
  <si>
    <t>交互作用项</t>
    <rPh sb="2" eb="4">
      <t>サヨウ</t>
    </rPh>
    <phoneticPr fontId="3"/>
  </si>
  <si>
    <t>由于因变量是文字数据不能运行分析。分析终止。</t>
    <rPh sb="0" eb="1">
      <t>you yu</t>
    </rPh>
    <rPh sb="5" eb="6">
      <t>shi</t>
    </rPh>
    <phoneticPr fontId="3"/>
  </si>
  <si>
    <t>各单元格的平均值和标准偏差</t>
    <rPh sb="1" eb="2">
      <t>dan yuan ge</t>
    </rPh>
    <rPh sb="8" eb="9">
      <t>he</t>
    </rPh>
    <phoneticPr fontId="3"/>
  </si>
  <si>
    <t>使用标准化分数</t>
    <rPh sb="0" eb="1">
      <t>shi yong</t>
    </rPh>
    <phoneticPr fontId="3"/>
  </si>
  <si>
    <t>※由于分类的个数超过了规定值（1000），没能进行检验。</t>
    <rPh sb="1" eb="2">
      <t>you yu</t>
    </rPh>
    <phoneticPr fontId="3"/>
  </si>
  <si>
    <t>※误差条显示标准误差</t>
    <rPh sb="4" eb="5">
      <t>xian shi</t>
    </rPh>
    <phoneticPr fontId="3"/>
  </si>
  <si>
    <t>标准化</t>
  </si>
  <si>
    <t>※由于自变量的分类的个数多于因变量，没能进行检验。</t>
    <rPh sb="1" eb="2">
      <t>you yu</t>
    </rPh>
    <rPh sb="15" eb="16">
      <t>duo yu</t>
    </rPh>
    <rPh sb="16" eb="17">
      <t>yu</t>
    </rPh>
    <phoneticPr fontId="3"/>
  </si>
  <si>
    <t>※误差条显示95%的可信区间</t>
    <rPh sb="4" eb="5">
      <t>xian shi</t>
    </rPh>
    <rPh sb="9" eb="10">
      <t>de</t>
    </rPh>
    <phoneticPr fontId="3"/>
  </si>
  <si>
    <t>中心化</t>
  </si>
  <si>
    <t>矩阵不是正方矩阵。</t>
  </si>
  <si>
    <t>棒图表</t>
  </si>
  <si>
    <t>组均值中心化</t>
  </si>
  <si>
    <t>特征值分解(QR法)中发生意外错误。HAD的运算终止。</t>
  </si>
  <si>
    <t>组均值</t>
  </si>
  <si>
    <t>特征值分解(雅克比（Jacobi）方法)中发生意外错误。HAD的运算终止。</t>
    <rPh sb="17" eb="18">
      <t>fang fa</t>
    </rPh>
    <phoneticPr fontId="3"/>
  </si>
  <si>
    <t>模型拟合</t>
  </si>
  <si>
    <t>分数排序</t>
  </si>
  <si>
    <t>F值为负值。HAD的运算终止。</t>
  </si>
  <si>
    <t>误差(</t>
  </si>
  <si>
    <t>反向计分</t>
  </si>
  <si>
    <t>卡方值为负值。HAD的运算终止。</t>
  </si>
  <si>
    <t>变量+(</t>
    <rPh sb="0" eb="1">
      <t>bian shu</t>
    </rPh>
    <phoneticPr fontId="3"/>
  </si>
  <si>
    <t>由于因变量里包含文字数据不能运行分析。分析终止。</t>
    <rPh sb="0" eb="1">
      <t>you yu</t>
    </rPh>
    <rPh sb="5" eb="6">
      <t>li</t>
    </rPh>
    <rPh sb="6" eb="7">
      <t>bao han</t>
    </rPh>
    <phoneticPr fontId="3"/>
  </si>
  <si>
    <t>误差(其他)</t>
    <rPh sb="3" eb="4">
      <t>qi ta</t>
    </rPh>
    <phoneticPr fontId="3"/>
  </si>
  <si>
    <t>只能运行5要素以内的分析。</t>
    <rPh sb="0" eb="1">
      <t>zhi enng</t>
    </rPh>
    <rPh sb="7" eb="8">
      <t>yi nei</t>
    </rPh>
    <rPh sb="9" eb="10">
      <t>de</t>
    </rPh>
    <phoneticPr fontId="3"/>
  </si>
  <si>
    <t>总</t>
  </si>
  <si>
    <t>变量*(</t>
  </si>
  <si>
    <t>误差</t>
  </si>
  <si>
    <t>变量的</t>
  </si>
  <si>
    <t>测量要素里不能指定组内要素。</t>
    <rPh sb="4" eb="5">
      <t>li</t>
    </rPh>
    <rPh sb="5" eb="6">
      <t>bu neng</t>
    </rPh>
    <phoneticPr fontId="3"/>
  </si>
  <si>
    <t>拟合指标</t>
  </si>
  <si>
    <t>幂</t>
    <rPh sb="0" eb="1">
      <t>mi</t>
    </rPh>
    <phoneticPr fontId="3"/>
  </si>
  <si>
    <t>球形度的检验</t>
  </si>
  <si>
    <t>对数变换</t>
  </si>
  <si>
    <t>由于模型的自由度超过了规定值不能运行分析。规定值=</t>
    <rPh sb="0" eb="1">
      <t>you yu</t>
    </rPh>
    <rPh sb="8" eb="9">
      <t>chao guo le</t>
    </rPh>
    <rPh sb="14" eb="15">
      <t>bu neng</t>
    </rPh>
    <phoneticPr fontId="3"/>
  </si>
  <si>
    <t>反正弦变换</t>
  </si>
  <si>
    <t>水平的个数的规定值(</t>
    <rPh sb="5" eb="6">
      <t>de</t>
    </rPh>
    <phoneticPr fontId="3"/>
  </si>
  <si>
    <t>数值重新编码</t>
  </si>
  <si>
    <t>使用Saffer法时，水平的个数超过10的情况，不能输出多重比较的结果。</t>
    <rPh sb="0" eb="1">
      <t>shi yong</t>
    </rPh>
    <rPh sb="9" eb="10">
      <t>shi</t>
    </rPh>
    <rPh sb="16" eb="17">
      <t>chao guo</t>
    </rPh>
    <rPh sb="20" eb="21">
      <t>de</t>
    </rPh>
    <rPh sb="21" eb="22">
      <t>qing kuang</t>
    </rPh>
    <rPh sb="24" eb="25">
      <t>bu neng</t>
    </rPh>
    <rPh sb="32" eb="33">
      <t>de</t>
    </rPh>
    <rPh sb="33" eb="34">
      <t>jie guo</t>
    </rPh>
    <phoneticPr fontId="3"/>
  </si>
  <si>
    <t>要素的効果(TypeⅡ &amp; 平方和)</t>
  </si>
  <si>
    <t>虚拟变量</t>
  </si>
  <si>
    <t>组内要素的交互作用包含在模型里时，其交互作用的简单效应不能从模型里省略。</t>
    <rPh sb="9" eb="10">
      <t>bao han zai</t>
    </rPh>
    <rPh sb="14" eb="15">
      <t>li</t>
    </rPh>
    <rPh sb="15" eb="16">
      <t>shi</t>
    </rPh>
    <rPh sb="17" eb="18">
      <t>qi</t>
    </rPh>
    <rPh sb="23" eb="24">
      <t>jian dan</t>
    </rPh>
    <rPh sb="27" eb="28">
      <t>bu neng</t>
    </rPh>
    <rPh sb="29" eb="30">
      <t>cong</t>
    </rPh>
    <rPh sb="32" eb="33">
      <t>li</t>
    </rPh>
    <rPh sb="33" eb="34">
      <t>shen lue</t>
    </rPh>
    <phoneticPr fontId="3"/>
  </si>
  <si>
    <t>要素的効果(TypeⅢ &amp; 平方和)</t>
  </si>
  <si>
    <t>使用平均值分割</t>
  </si>
  <si>
    <t>方差分析(anovainput)中发生意外错误。HAD的运算终止。</t>
  </si>
  <si>
    <t xml:space="preserve">※对球形度偏离进行自由度的校正 = </t>
    <rPh sb="1" eb="2">
      <t>dui</t>
    </rPh>
    <rPh sb="7" eb="8">
      <t>jin xing</t>
    </rPh>
    <rPh sb="12" eb="13">
      <t>de</t>
    </rPh>
    <rPh sb="13" eb="14">
      <t>jiao zheng</t>
    </rPh>
    <phoneticPr fontId="3"/>
  </si>
  <si>
    <t>使用中位数分割</t>
    <rPh sb="2" eb="3">
      <t>zhong wei shu</t>
    </rPh>
    <phoneticPr fontId="3"/>
  </si>
  <si>
    <t>方差分析输出(anova)中发生意外错误。HAD的运算终止。</t>
  </si>
  <si>
    <t>无校正</t>
    <rPh sb="0" eb="1">
      <t>wu</t>
    </rPh>
    <phoneticPr fontId="3"/>
  </si>
  <si>
    <t>中位数为高分组</t>
    <rPh sb="3" eb="4">
      <t>wei</t>
    </rPh>
    <phoneticPr fontId="3"/>
  </si>
  <si>
    <t>由于自由度不足，简单效应分析不能够运行。</t>
    <rPh sb="0" eb="1">
      <t>you yu</t>
    </rPh>
    <rPh sb="5" eb="6">
      <t>bu zu</t>
    </rPh>
    <phoneticPr fontId="3"/>
  </si>
  <si>
    <t>校正df1</t>
  </si>
  <si>
    <t>中位数为低分组</t>
    <rPh sb="3" eb="4">
      <t>wei</t>
    </rPh>
    <phoneticPr fontId="3"/>
  </si>
  <si>
    <t>由于估计不出误差，简单效应分析不能够运行。</t>
    <rPh sb="0" eb="1">
      <t>you yu</t>
    </rPh>
    <rPh sb="4" eb="5">
      <t>bu chu</t>
    </rPh>
    <phoneticPr fontId="3"/>
  </si>
  <si>
    <t>校正df2</t>
  </si>
  <si>
    <t>中位数为缺失值</t>
    <rPh sb="3" eb="4">
      <t>wei</t>
    </rPh>
    <phoneticPr fontId="3"/>
  </si>
  <si>
    <t>方差分析输出(anovaoutput)中发生意外错误。HAD的运算终止。</t>
    <rPh sb="4" eb="5">
      <t>shu chu</t>
    </rPh>
    <phoneticPr fontId="3"/>
  </si>
  <si>
    <t>partialη2</t>
  </si>
  <si>
    <t>虚拟变量化</t>
  </si>
  <si>
    <t>t检验输出(anovaoutput)中发生意外错误。HAD的运算终止。</t>
    <rPh sb="3" eb="4">
      <t>shu chu</t>
    </rPh>
    <phoneticPr fontId="3"/>
  </si>
  <si>
    <t>partialω2</t>
  </si>
  <si>
    <t>团体内的编号</t>
  </si>
  <si>
    <t>由于自由度在0以下，不能运行分析。</t>
    <rPh sb="0" eb="1">
      <t>you yu</t>
    </rPh>
    <rPh sb="5" eb="6">
      <t>zai</t>
    </rPh>
    <phoneticPr fontId="3"/>
  </si>
  <si>
    <t>广义η2</t>
  </si>
  <si>
    <t xml:space="preserve">※控制变量= </t>
  </si>
  <si>
    <t>使用按照各个水平计算的误差项时，请试验使用合并误差项。</t>
    <rPh sb="0" eb="1">
      <t>shi yong</t>
    </rPh>
    <rPh sb="14" eb="15">
      <t>shi</t>
    </rPh>
    <rPh sb="16" eb="17">
      <t>qing shi yong</t>
    </rPh>
    <rPh sb="17" eb="18">
      <t>shi yan</t>
    </rPh>
    <phoneticPr fontId="3"/>
  </si>
  <si>
    <t>广义ω2</t>
  </si>
  <si>
    <t>缺失</t>
  </si>
  <si>
    <t>简单效应分析(anovasimple)中发生意外错误。HAD的运算终止。</t>
  </si>
  <si>
    <t>估计平均和多重比较</t>
    <rPh sb="4" eb="5">
      <t>he</t>
    </rPh>
    <phoneticPr fontId="3"/>
  </si>
  <si>
    <t>值标签</t>
  </si>
  <si>
    <t>简单效应分析输出(anovasimpleoutput)中发生意外错误。HAD的运算终止。</t>
  </si>
  <si>
    <t>※组内要素的多重比较 = 按成对数据计算的误差项</t>
    <rPh sb="13" eb="14">
      <t>an</t>
    </rPh>
    <rPh sb="18" eb="19">
      <t>ji suan de</t>
    </rPh>
    <phoneticPr fontId="3"/>
  </si>
  <si>
    <t>由于存在自由度在0以下的要素。分析终止。</t>
    <rPh sb="2" eb="3">
      <t>cun zai</t>
    </rPh>
    <phoneticPr fontId="3"/>
  </si>
  <si>
    <t>※组内要素的多重比较 = 要素的误差项</t>
  </si>
  <si>
    <t>协变量</t>
  </si>
  <si>
    <t>方差分析(reganova)中发生意外错误。HAD的运算终止。</t>
  </si>
  <si>
    <t>※显示协变量使用平均值时的计算结果。</t>
  </si>
  <si>
    <t>方差分析中(reganova2)发生意外错误。HAD的运算终止。</t>
  </si>
  <si>
    <t>总平均</t>
  </si>
  <si>
    <t>模型中包含有线性因变量，或者存在频数为0的组。分析终止。</t>
    <rPh sb="2" eb="3">
      <t>zhong</t>
    </rPh>
    <rPh sb="3" eb="4">
      <t>bao han</t>
    </rPh>
    <rPh sb="5" eb="6">
      <t>you</t>
    </rPh>
    <rPh sb="12" eb="13">
      <t>huo zhe</t>
    </rPh>
    <rPh sb="14" eb="15">
      <t>cun zai</t>
    </rPh>
    <rPh sb="18" eb="19">
      <t>wei</t>
    </rPh>
    <rPh sb="21" eb="22">
      <t>zu</t>
    </rPh>
    <phoneticPr fontId="3"/>
  </si>
  <si>
    <t>水平</t>
  </si>
  <si>
    <t>复合名词</t>
  </si>
  <si>
    <t>方差分析(reganova3)中发生意外错误。HAD的运算终止。</t>
  </si>
  <si>
    <t>要素</t>
  </si>
  <si>
    <t>包含有人数不满一个人的单元格。</t>
    <rPh sb="5" eb="6">
      <t>bu man</t>
    </rPh>
    <rPh sb="7" eb="8">
      <t>ミマン</t>
    </rPh>
    <rPh sb="8" eb="9">
      <t>ge</t>
    </rPh>
    <rPh sb="11" eb="12">
      <t>dan y g</t>
    </rPh>
    <phoneticPr fontId="3"/>
  </si>
  <si>
    <t>各个水平上的平均值</t>
    <rPh sb="0" eb="1">
      <t>ge ge</t>
    </rPh>
    <rPh sb="4" eb="5">
      <t>shang de</t>
    </rPh>
    <phoneticPr fontId="3"/>
  </si>
  <si>
    <t>不能使用非系统聚类分析进行变量分类。HAD终止分析。</t>
  </si>
  <si>
    <t>多重比较</t>
  </si>
  <si>
    <t>非等级聚类分析的情况，需要指定聚类个数。请去掉「非指定分析」的勾选。HAD的运算终止。</t>
    <rPh sb="8" eb="9">
      <t>qing kuang</t>
    </rPh>
    <rPh sb="17" eb="18">
      <t>ge</t>
    </rPh>
    <rPh sb="24" eb="25">
      <t>fei</t>
    </rPh>
    <phoneticPr fontId="3"/>
  </si>
  <si>
    <t>修正Shaffer方法</t>
    <rPh sb="9" eb="10">
      <t>fang</t>
    </rPh>
    <phoneticPr fontId="3"/>
  </si>
  <si>
    <t>数据为距离矩阵的情况，不能使用改进k-means方法，混合分布模型，潜类别分析，潜秩序分析。HAD的运算终止。</t>
    <rPh sb="2" eb="3">
      <t>wei</t>
    </rPh>
    <rPh sb="8" eb="9">
      <t>qing kuang</t>
    </rPh>
    <rPh sb="20" eb="21">
      <t>fang</t>
    </rPh>
    <phoneticPr fontId="3"/>
  </si>
  <si>
    <t>Shaffer方法</t>
    <rPh sb="7" eb="8">
      <t>fang</t>
    </rPh>
    <phoneticPr fontId="3"/>
  </si>
  <si>
    <t>输出→</t>
  </si>
  <si>
    <t>数据不是正方矩阵。HAD的运算终止。</t>
  </si>
  <si>
    <t>Holm方法</t>
    <rPh sb="4" eb="5">
      <t>fang</t>
    </rPh>
    <phoneticPr fontId="3"/>
  </si>
  <si>
    <t>运行聚类分析时，分类的对象数需要在3个以上。HAD的运算终止。</t>
    <rPh sb="6" eb="7">
      <t>shi</t>
    </rPh>
    <rPh sb="10" eb="11">
      <t>de</t>
    </rPh>
    <rPh sb="14" eb="15">
      <t>xu yao</t>
    </rPh>
    <rPh sb="16" eb="17">
      <t>zai</t>
    </rPh>
    <rPh sb="18" eb="19">
      <t>ge</t>
    </rPh>
    <phoneticPr fontId="3"/>
  </si>
  <si>
    <t>Bonferroni方法</t>
    <rPh sb="10" eb="11">
      <t>fang</t>
    </rPh>
    <phoneticPr fontId="3"/>
  </si>
  <si>
    <t>English</t>
  </si>
  <si>
    <t>潜类别分析的自由度出现负值。HAD的运算终止。</t>
    <rPh sb="9" eb="10">
      <t>chu xian fu zhi</t>
    </rPh>
    <phoneticPr fontId="3"/>
  </si>
  <si>
    <t>主效应p值</t>
  </si>
  <si>
    <t>G/标准</t>
  </si>
  <si>
    <t>潜秩序分析的自由度出现负值。HAD的运算终止。</t>
  </si>
  <si>
    <t>$设置$</t>
  </si>
  <si>
    <t>所有的尝试都出现了不合理结果(improper solutions)。HAD的运算终止。</t>
    <rPh sb="3" eb="4">
      <t>chang shi</t>
    </rPh>
    <rPh sb="5" eb="6">
      <t>dou</t>
    </rPh>
    <rPh sb="6" eb="7">
      <t>chu xian le</t>
    </rPh>
    <phoneticPr fontId="3"/>
  </si>
  <si>
    <t>效果量 d</t>
  </si>
  <si>
    <t>不合理结果(improper solutions)。HAD的运算终止。</t>
  </si>
  <si>
    <t>定类水平</t>
  </si>
  <si>
    <t xml:space="preserve">维度个数超过了最大个数。不能运行多维标度法。:最大数 =  </t>
    <rPh sb="4" eb="5">
      <t>chao guo le</t>
    </rPh>
    <rPh sb="9" eb="10">
      <t>ge shu</t>
    </rPh>
    <rPh sb="12" eb="13">
      <t>bu neng</t>
    </rPh>
    <phoneticPr fontId="3"/>
  </si>
  <si>
    <t>独立样本的平均值的差的检验 (独立样本的t检验)</t>
  </si>
  <si>
    <t>由于样本数量少于变量的个数，不能够运行因子分析。</t>
    <rPh sb="0" eb="1">
      <t>you yu y</t>
    </rPh>
    <rPh sb="6" eb="7">
      <t>shao yu</t>
    </rPh>
    <phoneticPr fontId="3"/>
  </si>
  <si>
    <t>因变量</t>
  </si>
  <si>
    <t>包含有方差为0以下的变量。分析终止。</t>
    <rPh sb="0" eb="1">
      <t>fang cha</t>
    </rPh>
    <rPh sb="5" eb="6">
      <t>wei</t>
    </rPh>
    <phoneticPr fontId="3"/>
  </si>
  <si>
    <t>配对样本的平均值的差的检验 (配对样本的t检验)</t>
  </si>
  <si>
    <t>因子分析的收敛计算中发生意外错误。HAD的运算终止。</t>
  </si>
  <si>
    <t>同方差假定时的标准误差</t>
    <rPh sb="5" eb="6">
      <t>shi</t>
    </rPh>
    <phoneticPr fontId="3"/>
  </si>
  <si>
    <t>假设因子载荷矩阵的输入不正确</t>
  </si>
  <si>
    <t>差的检验</t>
  </si>
  <si>
    <t>输出初始解。</t>
  </si>
  <si>
    <t>检验的种类</t>
  </si>
  <si>
    <t>目标载荷矩阵的输入不正确</t>
  </si>
  <si>
    <t>Welch检验</t>
  </si>
  <si>
    <t>独立聚类旋转中发生错误。HAD的运算终止。</t>
    <rPh sb="0" eb="1">
      <t>du li</t>
    </rPh>
    <rPh sb="2" eb="3">
      <t>ju l</t>
    </rPh>
    <rPh sb="6" eb="7">
      <t>zhong</t>
    </rPh>
    <rPh sb="7" eb="8">
      <t>fa sheng</t>
    </rPh>
    <rPh sb="9" eb="10">
      <t>cuo wu</t>
    </rPh>
    <rPh sb="15" eb="16">
      <t>de</t>
    </rPh>
    <rPh sb="16" eb="17">
      <t>yun suan</t>
    </rPh>
    <rPh sb="18" eb="19">
      <t>zhong zhi</t>
    </rPh>
    <phoneticPr fontId="3"/>
  </si>
  <si>
    <t>t检验</t>
    <rPh sb="1" eb="2">
      <t>jian yan</t>
    </rPh>
    <phoneticPr fontId="3"/>
  </si>
  <si>
    <t>直接斜交旋转中发生意外错误。HAD的运算终止。</t>
  </si>
  <si>
    <t>※Welch检验运行不假定2群是同方差的检验。</t>
    <rPh sb="13" eb="14">
      <t>bu</t>
    </rPh>
    <rPh sb="15" eb="16">
      <t>shi</t>
    </rPh>
    <rPh sb="19" eb="20">
      <t>de</t>
    </rPh>
    <phoneticPr fontId="3"/>
  </si>
  <si>
    <t>没有数据中找到使用变量。</t>
  </si>
  <si>
    <t>没能进行估计。</t>
    <rPh sb="0" eb="1">
      <t>mei neng</t>
    </rPh>
    <rPh sb="2" eb="3">
      <t>jin xing</t>
    </rPh>
    <phoneticPr fontId="3"/>
  </si>
  <si>
    <t>简单效应的检验</t>
  </si>
  <si>
    <t>输出计算途中的解。</t>
  </si>
  <si>
    <t>※普氏（Procrustes）分析旋转未能收敛。</t>
  </si>
  <si>
    <t>自由度出现负值。HAD的运算终止。</t>
    <rPh sb="3" eb="4">
      <t>chu xian fu zhi</t>
    </rPh>
    <phoneticPr fontId="3"/>
  </si>
  <si>
    <t>为了生成虚拟变量，所有的数据都有必要是整数。HAD的运算终止。</t>
  </si>
  <si>
    <t>要素的简单效应(TypeⅡ平方和)</t>
  </si>
  <si>
    <t>运行同质性分析时，所有的数据都有必要是整数。HAD的运算终止。</t>
    <rPh sb="7" eb="8">
      <t>shi</t>
    </rPh>
    <phoneticPr fontId="3"/>
  </si>
  <si>
    <t>要素的简单效应(TypeⅢ平方和)</t>
  </si>
  <si>
    <t>由于不是分类型的数据文件。HAD的运算终止。</t>
    <rPh sb="0" eb="1">
      <t>you yu</t>
    </rPh>
    <phoneticPr fontId="3"/>
  </si>
  <si>
    <t>※MSe = 合并误差项</t>
  </si>
  <si>
    <t>所有的分类在0以下。HAD的运算终止。</t>
    <rPh sb="0" eb="1">
      <t>suo you</t>
    </rPh>
    <rPh sb="2" eb="3">
      <t>de</t>
    </rPh>
    <rPh sb="5" eb="6">
      <t>zai</t>
    </rPh>
    <phoneticPr fontId="3"/>
  </si>
  <si>
    <t>※MSe = 按照各个水平计算的误差项</t>
  </si>
  <si>
    <t>所有的分类个数超过了最大值(500)。HAD的运算终止。</t>
  </si>
  <si>
    <t>对球形度偏离的自由度校正</t>
    <rPh sb="0" eb="1">
      <t>dui</t>
    </rPh>
    <rPh sb="6" eb="7">
      <t>de</t>
    </rPh>
    <phoneticPr fontId="3"/>
  </si>
  <si>
    <t>存在0或者1以外的数值。HAD的运算终止。</t>
    <rPh sb="0" eb="1">
      <t>cun zai</t>
    </rPh>
    <phoneticPr fontId="3"/>
  </si>
  <si>
    <t>※简单效应的自由度使用Satterthwaite的方法进行校正。</t>
    <rPh sb="9" eb="10">
      <t>shi yong</t>
    </rPh>
    <rPh sb="27" eb="28">
      <t>jin xing</t>
    </rPh>
    <phoneticPr fontId="3"/>
  </si>
  <si>
    <t>分类个数存在超过最大值(100)的变量个数。HAD的运算终止。</t>
    <rPh sb="4" eb="5">
      <t>cun zai</t>
    </rPh>
    <rPh sb="6" eb="7">
      <t>de</t>
    </rPh>
    <rPh sb="7" eb="8">
      <t>zui da zhi</t>
    </rPh>
    <rPh sb="16" eb="17">
      <t>de</t>
    </rPh>
    <rPh sb="19" eb="20">
      <t>ge shu</t>
    </rPh>
    <phoneticPr fontId="3"/>
  </si>
  <si>
    <t>交互作用的p值</t>
  </si>
  <si>
    <t>分类的个数中存在1个的变量。HAD的运算终止。</t>
    <rPh sb="5" eb="6">
      <t>zhong</t>
    </rPh>
    <rPh sb="6" eb="7">
      <t>cun zai</t>
    </rPh>
    <rPh sb="9" eb="10">
      <t>ge</t>
    </rPh>
    <phoneticPr fontId="3"/>
  </si>
  <si>
    <t>比较对象</t>
    <rPh sb="0" eb="1">
      <t>bi jiao</t>
    </rPh>
    <phoneticPr fontId="3"/>
  </si>
  <si>
    <t>由于存在3个以上的含有文字列的自变量，不能运行分析。分析终止。</t>
    <rPh sb="0" eb="1">
      <t>you yu</t>
    </rPh>
    <rPh sb="2" eb="3">
      <t>cun zai</t>
    </rPh>
    <rPh sb="5" eb="6">
      <t>ge</t>
    </rPh>
    <rPh sb="9" eb="10">
      <t>han you</t>
    </rPh>
    <rPh sb="13" eb="14">
      <t>lie</t>
    </rPh>
    <rPh sb="14" eb="15">
      <t>de</t>
    </rPh>
    <phoneticPr fontId="3"/>
  </si>
  <si>
    <t>Null模型</t>
  </si>
  <si>
    <t>混合分布回归分析中不能使用聚类标准误差。</t>
    <rPh sb="8" eb="9">
      <t>zhong</t>
    </rPh>
    <rPh sb="9" eb="10">
      <t>bu neng shi yong</t>
    </rPh>
    <phoneticPr fontId="3"/>
  </si>
  <si>
    <t>饱和度模型</t>
  </si>
  <si>
    <t>没有在使用变量里找到计数回归分析的偏移量。</t>
    <rPh sb="2" eb="3">
      <t>zai</t>
    </rPh>
    <rPh sb="7" eb="8">
      <t>li</t>
    </rPh>
    <phoneticPr fontId="3"/>
  </si>
  <si>
    <t>模型的估计結果</t>
  </si>
  <si>
    <t>没有在使用变量里找到比率数据的总尝试次数变量。</t>
    <rPh sb="20" eb="21">
      <t>bian liang</t>
    </rPh>
    <phoneticPr fontId="3"/>
  </si>
  <si>
    <t>频数的估计</t>
  </si>
  <si>
    <t>请输入比率的总尝试次数变量。</t>
  </si>
  <si>
    <t>期望次数</t>
  </si>
  <si>
    <t>各步骤间自变量的排列顺序有不一致的部分。HAD的运算终止。</t>
    <rPh sb="8" eb="9">
      <t>pai lie shun xu</t>
    </rPh>
    <rPh sb="12" eb="13">
      <t>you</t>
    </rPh>
    <rPh sb="16" eb="17">
      <t>de</t>
    </rPh>
    <rPh sb="17" eb="18">
      <t>bu fen</t>
    </rPh>
    <phoneticPr fontId="3"/>
  </si>
  <si>
    <t>二项回归分析的反复次数或者总数里有不是整数数值。HAD的运算终止。</t>
    <rPh sb="11" eb="12">
      <t>huo zhe</t>
    </rPh>
    <rPh sb="15" eb="16">
      <t>li</t>
    </rPh>
    <rPh sb="16" eb="17">
      <t>you</t>
    </rPh>
    <rPh sb="17" eb="18">
      <t>bu shi</t>
    </rPh>
    <phoneticPr fontId="3"/>
  </si>
  <si>
    <t>标准残差</t>
  </si>
  <si>
    <t>二项回归分析的反复次数里，有比总数更大的subject。HAD的运算终止。</t>
    <rPh sb="11" eb="12">
      <t>li</t>
    </rPh>
    <rPh sb="13" eb="14">
      <t>you</t>
    </rPh>
    <rPh sb="14" eb="15">
      <t>bi</t>
    </rPh>
    <rPh sb="17" eb="18">
      <t>geng da</t>
    </rPh>
    <rPh sb="19" eb="20">
      <t>de</t>
    </rPh>
    <phoneticPr fontId="3"/>
  </si>
  <si>
    <t>随机效应指定的变量与因变量是相同的。</t>
    <rPh sb="6" eb="7">
      <t>de</t>
    </rPh>
    <phoneticPr fontId="3"/>
  </si>
  <si>
    <t>随机效应里被指定的变量不包括在模型里。</t>
    <rPh sb="4" eb="5">
      <t>li</t>
    </rPh>
    <rPh sb="17" eb="18">
      <t>li</t>
    </rPh>
    <phoneticPr fontId="3"/>
  </si>
  <si>
    <t>level2的变量与因变量是相同的。</t>
    <rPh sb="9" eb="10">
      <t>yu</t>
    </rPh>
    <rPh sb="13" eb="14">
      <t>shi</t>
    </rPh>
    <phoneticPr fontId="3"/>
  </si>
  <si>
    <t>level2的变量不包括在使用变量里。</t>
    <rPh sb="6" eb="7">
      <t>de</t>
    </rPh>
    <rPh sb="17" eb="18">
      <t>li</t>
    </rPh>
    <phoneticPr fontId="3"/>
  </si>
  <si>
    <t>为了运行简单效应的检验，请勾选选项的「当包含交互作用项时，将对各变量实行中心化」。</t>
    <rPh sb="0" eb="1">
      <t>wei le</t>
    </rPh>
    <rPh sb="12" eb="13">
      <t>qin gou xuan</t>
    </rPh>
    <rPh sb="27" eb="28">
      <t>shi</t>
    </rPh>
    <rPh sb="29" eb="30">
      <t>jiang dui</t>
    </rPh>
    <rPh sb="34" eb="35">
      <t>shi xing</t>
    </rPh>
    <phoneticPr fontId="3"/>
  </si>
  <si>
    <t>的自由度低于0。分析终止。</t>
  </si>
  <si>
    <t>误差的自由度低于0。请取消嵌套型数据的勾选。分析终止。</t>
    <rPh sb="10" eb="11">
      <t>qing</t>
    </rPh>
    <phoneticPr fontId="3"/>
  </si>
  <si>
    <t>基于马氏距离(Mahalanobis Distance) 的k-means方法</t>
    <rPh sb="0" eb="1">
      <t>ji yu</t>
    </rPh>
    <rPh sb="29" eb="30">
      <t>_x0000__x0000_</t>
    </rPh>
    <rPh sb="37" eb="38">
      <t>_x0001__x0005_</t>
    </rPh>
    <phoneticPr fontId="3"/>
  </si>
  <si>
    <t>误差的自由度低于0。分析终止。</t>
    <rPh sb="6" eb="7">
      <t>di</t>
    </rPh>
    <phoneticPr fontId="3"/>
  </si>
  <si>
    <t>回归分析里包含有线性因变量。</t>
    <rPh sb="4" eb="5">
      <t>li</t>
    </rPh>
    <phoneticPr fontId="3"/>
  </si>
  <si>
    <t>回归分析中发生意外错误。HAD的运算终止。</t>
  </si>
  <si>
    <t>潜秩序分析 (连续)</t>
  </si>
  <si>
    <t>没有找到输入的参照分类。分析终了。</t>
    <rPh sb="6" eb="7">
      <t>de</t>
    </rPh>
    <phoneticPr fontId="3"/>
  </si>
  <si>
    <t>潜秩序分析 (定序)</t>
  </si>
  <si>
    <t>因变量的分类的个数超过了最大值（20)。分析终了。</t>
  </si>
  <si>
    <t xml:space="preserve"> (同质性方差)</t>
    <rPh sb="4" eb="5">
      <t>xing</t>
    </rPh>
    <rPh sb="5" eb="6">
      <t>fang cha</t>
    </rPh>
    <phoneticPr fontId="3"/>
  </si>
  <si>
    <t>Logistic回归分析的计算途中估计值出现了Over Flow。</t>
    <rPh sb="20" eb="21">
      <t>chu xian le</t>
    </rPh>
    <phoneticPr fontId="3"/>
  </si>
  <si>
    <t xml:space="preserve"> (同质性方差协方差)</t>
    <rPh sb="4" eb="5">
      <t>xing</t>
    </rPh>
    <phoneticPr fontId="3"/>
  </si>
  <si>
    <t>存在有数据与模型不拟合的可能性。</t>
    <rPh sb="0" eb="1">
      <t>cun zai</t>
    </rPh>
    <rPh sb="2" eb="3">
      <t>you</t>
    </rPh>
    <rPh sb="5" eb="6">
      <t>yu</t>
    </rPh>
    <rPh sb="11" eb="12">
      <t>de</t>
    </rPh>
    <rPh sb="12" eb="13">
      <t>ke neng xing</t>
    </rPh>
    <phoneticPr fontId="3"/>
  </si>
  <si>
    <t xml:space="preserve"> (异质性方差)</t>
    <rPh sb="5" eb="6">
      <t>fang cha</t>
    </rPh>
    <phoneticPr fontId="3"/>
  </si>
  <si>
    <t>存在自由度为0的组。HAD的运算终止。</t>
    <rPh sb="0" eb="1">
      <t>cun zai</t>
    </rPh>
    <rPh sb="5" eb="6">
      <t>wei</t>
    </rPh>
    <rPh sb="8" eb="9">
      <t>zu</t>
    </rPh>
    <phoneticPr fontId="3"/>
  </si>
  <si>
    <t xml:space="preserve"> (异质性方差协方差)</t>
  </si>
  <si>
    <t>定序回归分析出现了Over Flow。HAD的运算终止。</t>
    <rPh sb="6" eb="7">
      <t>chu xian le</t>
    </rPh>
    <phoneticPr fontId="3"/>
  </si>
  <si>
    <t>聚类分析</t>
    <rPh sb="0" eb="1">
      <t>アツマル</t>
    </rPh>
    <phoneticPr fontId="3"/>
  </si>
  <si>
    <t>计算上的样本数量超过了最大值。</t>
  </si>
  <si>
    <t>分析的方法</t>
  </si>
  <si>
    <t>判别分析中发生意外错误。HAD的运算终止。</t>
  </si>
  <si>
    <t>距离的计算</t>
  </si>
  <si>
    <t>判别分析运行过程中出现了错误。</t>
    <rPh sb="9" eb="10">
      <t>chu xian le</t>
    </rPh>
    <phoneticPr fontId="3"/>
  </si>
  <si>
    <t>从数据输入距离矩阵</t>
    <rPh sb="0" eb="1">
      <t>cong</t>
    </rPh>
    <phoneticPr fontId="3"/>
  </si>
  <si>
    <t>求不出逆矩阵</t>
    <rPh sb="0" eb="1">
      <t>qiu bu chu</t>
    </rPh>
    <rPh sb="3" eb="4">
      <t>ni shui</t>
    </rPh>
    <phoneticPr fontId="3"/>
  </si>
  <si>
    <t>似然</t>
    <rPh sb="0" eb="1">
      <t>si ran</t>
    </rPh>
    <phoneticPr fontId="3"/>
  </si>
  <si>
    <t>因变量里包含有负数。</t>
    <rPh sb="3" eb="4">
      <t>li</t>
    </rPh>
    <phoneticPr fontId="3"/>
  </si>
  <si>
    <t>计数回归分析里因变量不能为负数。分析终了。</t>
    <rPh sb="6" eb="7">
      <t>li</t>
    </rPh>
    <rPh sb="10" eb="11">
      <t>bu nen wei fu shu</t>
    </rPh>
    <phoneticPr fontId="3"/>
  </si>
  <si>
    <t>相位生成图（generative topographic map）</t>
  </si>
  <si>
    <t>偏移量里包含0。HAD终了。</t>
    <rPh sb="4" eb="5">
      <t>li</t>
    </rPh>
    <rPh sb="12" eb="13">
      <t>zhong liao</t>
    </rPh>
    <phoneticPr fontId="3"/>
  </si>
  <si>
    <t>计数数据的回归分析中发生意外错误。HAD的运算终止。</t>
  </si>
  <si>
    <t>标准化数据由来的欧式距离(EuclideanDistance)</t>
    <rPh sb="5" eb="6">
      <t>you lai de</t>
    </rPh>
    <phoneticPr fontId="3"/>
  </si>
  <si>
    <t>分析中出现了Over Flow。分析终了。</t>
    <rPh sb="3" eb="4">
      <t>chu xian le</t>
    </rPh>
    <phoneticPr fontId="3"/>
  </si>
  <si>
    <t>分类对象</t>
  </si>
  <si>
    <t>分析中估计值为0。分析终了。</t>
    <rPh sb="6" eb="7">
      <t>wei</t>
    </rPh>
    <phoneticPr fontId="3"/>
  </si>
  <si>
    <t>分类对象的个数</t>
    <rPh sb="4" eb="5">
      <t>de</t>
    </rPh>
    <rPh sb="5" eb="6">
      <t>g</t>
    </rPh>
    <phoneticPr fontId="3"/>
  </si>
  <si>
    <t>回归分析（最大似然法）中发生意外错误。HAD的运算终止。</t>
  </si>
  <si>
    <t>参数的个数</t>
    <rPh sb="2" eb="3">
      <t>de</t>
    </rPh>
    <rPh sb="3" eb="4">
      <t>ge</t>
    </rPh>
    <phoneticPr fontId="3"/>
  </si>
  <si>
    <t>伽玛回归中需要因变量是大于0的值。分析终止。</t>
    <rPh sb="4" eb="5">
      <t>zhong</t>
    </rPh>
    <rPh sb="5" eb="6">
      <t>xu yao</t>
    </rPh>
    <rPh sb="10" eb="11">
      <t>shi</t>
    </rPh>
    <rPh sb="11" eb="12">
      <t>da yu</t>
    </rPh>
    <rPh sb="14" eb="15">
      <t>de</t>
    </rPh>
    <phoneticPr fontId="3"/>
  </si>
  <si>
    <t>学习次数</t>
    <rPh sb="0" eb="1">
      <t>xue xi ci su</t>
    </rPh>
    <phoneticPr fontId="3"/>
  </si>
  <si>
    <t>中止数据的回归分析中发生意外错误。HAD的运算终止。</t>
  </si>
  <si>
    <t>反复数</t>
  </si>
  <si>
    <t>自由度变成0。HAD的运算终止。</t>
    <rPh sb="3" eb="4">
      <t>bian cheng</t>
    </rPh>
    <phoneticPr fontId="3"/>
  </si>
  <si>
    <t>估计次数</t>
  </si>
  <si>
    <t>稳健回归分析中发生意外错误。HAD的运算终止。</t>
  </si>
  <si>
    <t>对数似然</t>
    <rPh sb="2" eb="3">
      <t>si ran</t>
    </rPh>
    <phoneticPr fontId="3"/>
  </si>
  <si>
    <t>等级线性模型中发生意外错误。HAD的运算终止。</t>
  </si>
  <si>
    <t>放大率</t>
    <rPh sb="0" eb="1">
      <t>fang da lü</t>
    </rPh>
    <phoneticPr fontId="3"/>
  </si>
  <si>
    <t>因变量群里有可能包含线性因变量。HADを終了します</t>
    <rPh sb="4" eb="5">
      <t>li</t>
    </rPh>
    <rPh sb="5" eb="6">
      <t>you ke neng</t>
    </rPh>
    <rPh sb="8" eb="9">
      <t>bao han</t>
    </rPh>
    <phoneticPr fontId="3"/>
  </si>
  <si>
    <t>聚类的成员</t>
    <rPh sb="3" eb="4">
      <t>cheng yuan</t>
    </rPh>
    <phoneticPr fontId="3"/>
  </si>
  <si>
    <t>不能在HAD2GLIMMIX里运行定类回归。</t>
  </si>
  <si>
    <t>聚类数</t>
  </si>
  <si>
    <t>不能在HAD2GLIMMIX里运行概率单位回归。</t>
  </si>
  <si>
    <t>聚类</t>
  </si>
  <si>
    <t>不能在HAD2GLIMMIX里运行广义泊松回归。</t>
  </si>
  <si>
    <t>所属的个数</t>
    <rPh sb="0" eb="1">
      <t>suo shu de</t>
    </rPh>
    <rPh sb="3" eb="4">
      <t>ge shu</t>
    </rPh>
    <phoneticPr fontId="3"/>
  </si>
  <si>
    <t>不能在HAD2GLIMMIX里运行中止数据的分析。</t>
  </si>
  <si>
    <t>所属的成员</t>
    <rPh sb="2" eb="3">
      <t>de</t>
    </rPh>
    <rPh sb="3" eb="4">
      <t>chen yuan</t>
    </rPh>
    <phoneticPr fontId="3"/>
  </si>
  <si>
    <t>不能在HAD2GLIMMIX里运行混合回归模型分析。</t>
  </si>
  <si>
    <t>聚类的特征 （得分使用标准化得分)</t>
  </si>
  <si>
    <t>没有找到随机效应指定的变量。</t>
    <rPh sb="10" eb="11">
      <t>de</t>
    </rPh>
    <phoneticPr fontId="3"/>
  </si>
  <si>
    <t>请在四分位数里输入「ALL」，或者大于0小于1的数值。</t>
    <rPh sb="1" eb="2">
      <t>zai</t>
    </rPh>
    <rPh sb="6" eb="7">
      <t>li</t>
    </rPh>
    <rPh sb="15" eb="16">
      <t>huo zhe</t>
    </rPh>
    <rPh sb="17" eb="18">
      <t>da yu</t>
    </rPh>
    <rPh sb="20" eb="21">
      <t>xiao yu</t>
    </rPh>
    <phoneticPr fontId="3"/>
  </si>
  <si>
    <t>树状图的显示法 = 距离的</t>
  </si>
  <si>
    <t>had2glmmestan中发生意外错误。HAD的运算终止。</t>
  </si>
  <si>
    <t>※使用变量中，存在模型里没有的变量。分析結果中，依据使用变量里指定的所有的变量进行文档列表删除。</t>
    <rPh sb="7" eb="8">
      <t>cun zai</t>
    </rPh>
    <rPh sb="11" eb="12">
      <t>li</t>
    </rPh>
    <rPh sb="12" eb="13">
      <t>mei you de</t>
    </rPh>
    <rPh sb="15" eb="16">
      <t>bian liang</t>
    </rPh>
    <rPh sb="22" eb="23">
      <t>zhong</t>
    </rPh>
    <rPh sb="24" eb="25">
      <t>yi ju</t>
    </rPh>
    <rPh sb="30" eb="31">
      <t>li</t>
    </rPh>
    <rPh sb="33" eb="34">
      <t>de</t>
    </rPh>
    <rPh sb="39" eb="40">
      <t>jin xing</t>
    </rPh>
    <phoneticPr fontId="3"/>
  </si>
  <si>
    <t>※树状图优先</t>
    <rPh sb="4" eb="5">
      <t>you xian</t>
    </rPh>
    <phoneticPr fontId="3"/>
  </si>
  <si>
    <t>回归分析输出(regoutput)中发生意外错误。HAD的运算终止。</t>
  </si>
  <si>
    <t>对聚类汇总后的显示。如果要显示所有结果，请在选项中改变汇总的标准。</t>
    <rPh sb="0" eb="1">
      <t>dui</t>
    </rPh>
    <rPh sb="3" eb="4">
      <t>hui zong</t>
    </rPh>
    <rPh sb="5" eb="6">
      <t>hou</t>
    </rPh>
    <rPh sb="6" eb="7">
      <t>de</t>
    </rPh>
    <rPh sb="10" eb="11">
      <t>ru guo</t>
    </rPh>
    <rPh sb="12" eb="13">
      <t>yao</t>
    </rPh>
    <rPh sb="17" eb="18">
      <t>jie guo</t>
    </rPh>
    <rPh sb="20" eb="21">
      <t>qing zai</t>
    </rPh>
    <rPh sb="24" eb="25">
      <t>zhong</t>
    </rPh>
    <rPh sb="25" eb="26">
      <t>gai bian</t>
    </rPh>
    <rPh sb="27" eb="28">
      <t>hui zong</t>
    </rPh>
    <rPh sb="29" eb="30">
      <t>de</t>
    </rPh>
    <phoneticPr fontId="3"/>
  </si>
  <si>
    <t>等级线性模型输出(hlmoutput)中发生意外错误。HAD的运算终止。</t>
  </si>
  <si>
    <t>聚类的经过过程</t>
    <rPh sb="3" eb="4">
      <t>jing guo guo cheng</t>
    </rPh>
    <phoneticPr fontId="3"/>
  </si>
  <si>
    <t>回归分析输出(hraoutput)中发生意外错误。HAD的运算终止。</t>
  </si>
  <si>
    <t>阶段</t>
    <rPh sb="0" eb="1">
      <t>jie duan</t>
    </rPh>
    <phoneticPr fontId="3"/>
  </si>
  <si>
    <t>距离</t>
  </si>
  <si>
    <t>相关性矩阵差的检验需要指定两个以上的因变量。</t>
  </si>
  <si>
    <t>結合聚类</t>
  </si>
  <si>
    <t>由于存在4人以下的组，不能继续。分析终了。</t>
    <rPh sb="0" eb="1">
      <t>you yu</t>
    </rPh>
    <rPh sb="2" eb="3">
      <t>cun zai</t>
    </rPh>
    <rPh sb="6" eb="7">
      <t>yi xia</t>
    </rPh>
    <rPh sb="9" eb="10">
      <t>zu</t>
    </rPh>
    <rPh sb="11" eb="12">
      <t>bu neng ji xu</t>
    </rPh>
    <phoneticPr fontId="3"/>
  </si>
  <si>
    <t>比率数据的回归分析中发生意外错误。HAD的运算终止。</t>
  </si>
  <si>
    <t>参数估计值</t>
  </si>
  <si>
    <t>伽玛回归分析中(gammacul)に发生意外错误。HAD的运算终止。</t>
  </si>
  <si>
    <t>潜在频数</t>
  </si>
  <si>
    <t>贝塔二项回归分析中发生意外错误。HAD的运算终止。</t>
  </si>
  <si>
    <t>潜在概率</t>
  </si>
  <si>
    <t>分组的数量只有1组。</t>
    <rPh sb="0" eb="1">
      <t>fen zu</t>
    </rPh>
    <rPh sb="2" eb="3">
      <t>de</t>
    </rPh>
    <rPh sb="4" eb="5">
      <t>liang</t>
    </rPh>
    <rPh sb="5" eb="6">
      <t>zhi you</t>
    </rPh>
    <rPh sb="8" eb="9">
      <t>zu</t>
    </rPh>
    <phoneticPr fontId="3"/>
  </si>
  <si>
    <t>级别</t>
    <rPh sb="0" eb="1">
      <t>ji bie</t>
    </rPh>
    <phoneticPr fontId="3"/>
  </si>
  <si>
    <t>缺失数据过多</t>
    <rPh sb="4" eb="5">
      <t>guo duo</t>
    </rPh>
    <phoneticPr fontId="3"/>
  </si>
  <si>
    <t>※满足了定序配置条件</t>
    <rPh sb="1" eb="2">
      <t>man zu</t>
    </rPh>
    <rPh sb="3" eb="4">
      <t>le</t>
    </rPh>
    <phoneticPr fontId="3"/>
  </si>
  <si>
    <t>所有的组内的人数都是1。</t>
    <rPh sb="2" eb="3">
      <t>de</t>
    </rPh>
    <rPh sb="8" eb="9">
      <t>dou shi</t>
    </rPh>
    <phoneticPr fontId="3"/>
  </si>
  <si>
    <t>※没能满足定序配置条件</t>
    <rPh sb="1" eb="2">
      <t>mei neng</t>
    </rPh>
    <rPh sb="3" eb="4">
      <t>man zu</t>
    </rPh>
    <phoneticPr fontId="3"/>
  </si>
  <si>
    <t>样本数量中有为0的组。</t>
    <rPh sb="4" eb="5">
      <t>zhong</t>
    </rPh>
    <rPh sb="5" eb="6">
      <t>you</t>
    </rPh>
    <rPh sb="6" eb="7">
      <t>wei</t>
    </rPh>
    <rPh sb="9" eb="10">
      <t>zu</t>
    </rPh>
    <phoneticPr fontId="3"/>
  </si>
  <si>
    <t>项目引用配置文件</t>
  </si>
  <si>
    <t>制約的输入不正确。</t>
  </si>
  <si>
    <t>测试引用配置文件</t>
    <rPh sb="0" eb="1">
      <t>ce shi</t>
    </rPh>
    <phoneticPr fontId="3"/>
  </si>
  <si>
    <t>参数的数量超过了最大值(200)。</t>
    <rPh sb="2" eb="3">
      <t>de</t>
    </rPh>
    <rPh sb="3" eb="4">
      <t>shu liang</t>
    </rPh>
    <rPh sb="5" eb="6">
      <t>chao guo</t>
    </rPh>
    <rPh sb="7" eb="8">
      <t>le</t>
    </rPh>
    <phoneticPr fontId="3"/>
  </si>
  <si>
    <t>方差协方差</t>
  </si>
  <si>
    <t>没能完成估计。请勾选选项的「限制方差为非负值的估计」后再次进行估计。</t>
    <rPh sb="0" eb="1">
      <t>mei neng</t>
    </rPh>
    <rPh sb="2" eb="3">
      <t>wan cheng</t>
    </rPh>
    <rPh sb="7" eb="8">
      <t>qing gou xuan</t>
    </rPh>
    <rPh sb="14" eb="15">
      <t>xian zhi</t>
    </rPh>
    <rPh sb="16" eb="17">
      <t>fang ch q</t>
    </rPh>
    <rPh sb="18" eb="19">
      <t>wei</t>
    </rPh>
    <rPh sb="22" eb="23">
      <t>de</t>
    </rPh>
    <rPh sb="26" eb="27">
      <t>hou</t>
    </rPh>
    <rPh sb="27" eb="28">
      <t>zai ci</t>
    </rPh>
    <rPh sb="29" eb="30">
      <t>jin xing</t>
    </rPh>
    <phoneticPr fontId="3"/>
  </si>
  <si>
    <t>按照分类计算的反应概率</t>
    <rPh sb="0" eb="1">
      <t>an zhao</t>
    </rPh>
    <rPh sb="4" eb="5">
      <t>ji suan de</t>
    </rPh>
    <phoneticPr fontId="3"/>
  </si>
  <si>
    <t>输出计算途中的解。</t>
    <rPh sb="7" eb="8">
      <t>jie</t>
    </rPh>
    <phoneticPr fontId="3"/>
  </si>
  <si>
    <t>与潜类别对应的关联系数</t>
    <rPh sb="0" eb="1">
      <t>yu</t>
    </rPh>
    <rPh sb="4" eb="5">
      <t>dui ying</t>
    </rPh>
    <phoneticPr fontId="3"/>
  </si>
  <si>
    <t>结构方程模型运算中出现错误。HAD终止运算。</t>
  </si>
  <si>
    <t>与潜秩对应的关联系数</t>
    <rPh sb="0" eb="1">
      <t>yu</t>
    </rPh>
    <rPh sb="3" eb="4">
      <t>dui ying de</t>
    </rPh>
    <phoneticPr fontId="3"/>
  </si>
  <si>
    <t>没能完成饱和度模型的估计。</t>
  </si>
  <si>
    <t>与潜秩对应的等级相关系数</t>
    <rPh sb="0" eb="1">
      <t>yu</t>
    </rPh>
    <rPh sb="3" eb="4">
      <t>dui ying de</t>
    </rPh>
    <phoneticPr fontId="3"/>
  </si>
  <si>
    <t>没能完成基线模型的估计。</t>
    <rPh sb="0" eb="1">
      <t>mei</t>
    </rPh>
    <rPh sb="2" eb="3">
      <t>wan cheng</t>
    </rPh>
    <rPh sb="4" eb="5">
      <t>gu ji</t>
    </rPh>
    <rPh sb="6" eb="7">
      <t>ji xian</t>
    </rPh>
    <rPh sb="8" eb="9">
      <t>de</t>
    </rPh>
    <rPh sb="9" eb="10">
      <t>mo xing</t>
    </rPh>
    <phoneticPr fontId="3"/>
  </si>
  <si>
    <t>潜类别的Logistic回归分析 (参照分类使用Cluster</t>
    <rPh sb="22" eb="23">
      <t>shi yong</t>
    </rPh>
    <phoneticPr fontId="3"/>
  </si>
  <si>
    <t>如果指定样本数量，就不能进行稳健标准误差的估计。</t>
    <rPh sb="0" eb="1">
      <t>ru guo</t>
    </rPh>
    <rPh sb="2" eb="3">
      <t>zhi ding</t>
    </rPh>
    <rPh sb="9" eb="10">
      <t>jiu bu neng</t>
    </rPh>
    <rPh sb="12" eb="13">
      <t>jin xing</t>
    </rPh>
    <phoneticPr fontId="3"/>
  </si>
  <si>
    <t>潜秩的Logistic回归分析 (比例优势(odds)模型)</t>
    <rPh sb="2" eb="3">
      <t>de</t>
    </rPh>
    <phoneticPr fontId="3"/>
  </si>
  <si>
    <t>如果指定样本数量，就不能进行缺失数据的估计。</t>
  </si>
  <si>
    <t>潜秩的Logistic回归分析 (非比例优势(odds)模型)</t>
  </si>
  <si>
    <t>模型空间里存在使用变量里没有的变量，或者使用变量的排列和模型空间的变量的排列不一致。点击模型空间钮，运行再分析。</t>
    <rPh sb="4" eb="5">
      <t>li</t>
    </rPh>
    <rPh sb="5" eb="6">
      <t>cun zai</t>
    </rPh>
    <rPh sb="11" eb="12">
      <t>li</t>
    </rPh>
    <rPh sb="12" eb="13">
      <t>mei you de</t>
    </rPh>
    <phoneticPr fontId="3"/>
  </si>
  <si>
    <t>模型空间不符合多层统计SEM使用基准。点击模型空间钮，运行再分析。</t>
    <rPh sb="4" eb="5">
      <t>bu neng</t>
    </rPh>
    <rPh sb="5" eb="6">
      <t>fu he</t>
    </rPh>
    <rPh sb="14" eb="15">
      <t>shi yong</t>
    </rPh>
    <rPh sb="16" eb="17">
      <t>ji zhun</t>
    </rPh>
    <rPh sb="19" eb="20">
      <t>qing zai ci</t>
    </rPh>
    <phoneticPr fontId="3"/>
  </si>
  <si>
    <t>※使用稳健标准误差。</t>
    <rPh sb="1" eb="2">
      <t>shi yong</t>
    </rPh>
    <phoneticPr fontId="3"/>
  </si>
  <si>
    <t>模型工作表中存在使用变量里没有的变量，或者使用变量的排列和模型工作表的变量的排列不一致。</t>
    <rPh sb="5" eb="6">
      <t>zhong</t>
    </rPh>
    <rPh sb="6" eb="7">
      <t>cun zai</t>
    </rPh>
    <rPh sb="12" eb="13">
      <t>li</t>
    </rPh>
    <rPh sb="13" eb="14">
      <t>mei you</t>
    </rPh>
    <rPh sb="15" eb="16">
      <t>de</t>
    </rPh>
    <rPh sb="26" eb="27">
      <t>pai lie</t>
    </rPh>
    <rPh sb="28" eb="29">
      <t>he</t>
    </rPh>
    <rPh sb="29" eb="30">
      <t>mo xing</t>
    </rPh>
    <rPh sb="38" eb="39">
      <t>pai lie</t>
    </rPh>
    <rPh sb="40" eb="41">
      <t>bu yi zhi</t>
    </rPh>
    <phoneticPr fontId="3"/>
  </si>
  <si>
    <t>近似R-squared的值</t>
  </si>
  <si>
    <t>再次点击模型空间钮，运行再分析。</t>
    <rPh sb="0" eb="1">
      <t>zai ci</t>
    </rPh>
    <rPh sb="2" eb="3">
      <t>dian ji</t>
    </rPh>
    <rPh sb="12" eb="13">
      <t>zai fen xi</t>
    </rPh>
    <phoneticPr fontId="3"/>
  </si>
  <si>
    <t>类别直方图</t>
  </si>
  <si>
    <t>多水平统计SEM中不能估计文件标准误差</t>
  </si>
  <si>
    <t>级别直方图</t>
  </si>
  <si>
    <t>有不正确的模型制約。HAD将忽略它。</t>
    <rPh sb="0" eb="1">
      <t>you</t>
    </rPh>
    <rPh sb="16" eb="17">
      <t>ta</t>
    </rPh>
    <phoneticPr fontId="3"/>
  </si>
  <si>
    <t>主成分分数</t>
  </si>
  <si>
    <t>多重组群分析的样本数量的指定请使用";"来间隔，并按组请指定。HAD将忽略这一限制。</t>
    <rPh sb="14" eb="15">
      <t>qing shi yong</t>
    </rPh>
    <rPh sb="20" eb="21">
      <t>lai</t>
    </rPh>
    <rPh sb="21" eb="22">
      <t>jian ge</t>
    </rPh>
    <rPh sb="24" eb="25">
      <t>bing</t>
    </rPh>
    <rPh sb="34" eb="35">
      <t>jiang</t>
    </rPh>
    <rPh sb="35" eb="36">
      <t>hu lue</t>
    </rPh>
    <rPh sb="37" eb="38">
      <t>zhe yi</t>
    </rPh>
    <rPh sb="39" eb="40">
      <t>xian zhi</t>
    </rPh>
    <phoneticPr fontId="3"/>
  </si>
  <si>
    <t>限制条件过多</t>
    <rPh sb="0" eb="1">
      <t>xian zhi tiao jian</t>
    </rPh>
    <rPh sb="4" eb="5">
      <t>guo duo</t>
    </rPh>
    <phoneticPr fontId="3"/>
  </si>
  <si>
    <t>维度</t>
  </si>
  <si>
    <t>样本数量的输入不正确。请输入数值。</t>
  </si>
  <si>
    <t>样本数量的输入不正确。请输入大于等于1的整数。</t>
    <rPh sb="14" eb="15">
      <t>da yu deng yu</t>
    </rPh>
    <phoneticPr fontId="3"/>
  </si>
  <si>
    <t>对角SMC</t>
  </si>
  <si>
    <t>工作表名</t>
  </si>
  <si>
    <t>没有找到。</t>
  </si>
  <si>
    <t>指定数据中没有适当的协方差数据。</t>
  </si>
  <si>
    <t>随机数相关矩阵</t>
  </si>
  <si>
    <t>不能读写变量以上的数据</t>
    <rPh sb="0" eb="1">
      <t>bu neng n</t>
    </rPh>
    <rPh sb="2" eb="3">
      <t>du xie</t>
    </rPh>
    <phoneticPr fontId="3"/>
  </si>
  <si>
    <t>数据相关性矩阵</t>
  </si>
  <si>
    <t>超过了</t>
    <rPh sb="0" eb="1">
      <t>chao guo le</t>
    </rPh>
    <phoneticPr fontId="3"/>
  </si>
  <si>
    <t>没有找到输入的变量名。</t>
    <rPh sb="0" eb="1">
      <t>mei you</t>
    </rPh>
    <rPh sb="2" eb="3">
      <t>zhao dao</t>
    </rPh>
    <rPh sb="6" eb="7">
      <t>de</t>
    </rPh>
    <phoneticPr fontId="3"/>
  </si>
  <si>
    <t>对角SMC平行分析</t>
    <rPh sb="0" eb="1">
      <t>dui jiao</t>
    </rPh>
    <phoneticPr fontId="3"/>
  </si>
  <si>
    <t>请输入读写到模型工作表里的变量名。</t>
    <rPh sb="3" eb="4">
      <t>du xie dao</t>
    </rPh>
    <rPh sb="6" eb="7">
      <t>mo xing</t>
    </rPh>
    <rPh sb="11" eb="12">
      <t>li de</t>
    </rPh>
    <phoneticPr fontId="3"/>
  </si>
  <si>
    <t>随机数对角SMC</t>
  </si>
  <si>
    <t>输入到筛选器的值不正确。</t>
    <rPh sb="2" eb="3">
      <t>dao</t>
    </rPh>
    <phoneticPr fontId="3"/>
  </si>
  <si>
    <t>共同度的和的推移</t>
  </si>
  <si>
    <t>值的输入不正确。</t>
  </si>
  <si>
    <t>没有找到分析代码。</t>
    <rPh sb="6" eb="7">
      <t>dai ma</t>
    </rPh>
    <phoneticPr fontId="3"/>
  </si>
  <si>
    <t>样本</t>
  </si>
  <si>
    <t>请选择登录的数据文件。</t>
    <rPh sb="5" eb="6">
      <t>de</t>
    </rPh>
    <phoneticPr fontId="3"/>
  </si>
  <si>
    <t>调节法</t>
  </si>
  <si>
    <t>请输入登录名。</t>
  </si>
  <si>
    <t>因子</t>
  </si>
  <si>
    <t>请指定使用变量。</t>
  </si>
  <si>
    <t>最大似然法</t>
  </si>
  <si>
    <t>列表上有同样的登录名。你确定要覆盖吗？</t>
    <rPh sb="2" eb="3">
      <t>shang</t>
    </rPh>
    <rPh sb="3" eb="4">
      <t>you</t>
    </rPh>
    <rPh sb="4" eb="5">
      <t>tong yan de</t>
    </rPh>
    <rPh sb="9" eb="10">
      <t>ming cheng</t>
    </rPh>
    <rPh sb="11" eb="12">
      <t>ni</t>
    </rPh>
    <rPh sb="12" eb="13">
      <t>que ding</t>
    </rPh>
    <rPh sb="14" eb="15">
      <t>yao</t>
    </rPh>
    <rPh sb="17" eb="18">
      <t>ma</t>
    </rPh>
    <phoneticPr fontId="3"/>
  </si>
  <si>
    <t>登录到列表上了。</t>
    <rPh sb="2" eb="3">
      <t>dao</t>
    </rPh>
    <phoneticPr fontId="3"/>
  </si>
  <si>
    <t>删除吗？</t>
  </si>
  <si>
    <t>非反复估计法</t>
  </si>
  <si>
    <t>删除所有的模型吗？</t>
  </si>
  <si>
    <t>删除了所有的模型。</t>
  </si>
  <si>
    <t>分析代码的模型</t>
    <rPh sb="2" eb="3">
      <t>dai ma</t>
    </rPh>
    <phoneticPr fontId="3"/>
  </si>
  <si>
    <t>模型保存中发生意外错误。HAD的运算终止。</t>
    <rPh sb="0" eb="1">
      <t>mo xing</t>
    </rPh>
    <phoneticPr fontId="3"/>
  </si>
  <si>
    <t>类别因子分析(带有加权的最小二乘法规划求解利用)</t>
    <rPh sb="11" eb="12">
      <t>de</t>
    </rPh>
    <phoneticPr fontId="3"/>
  </si>
  <si>
    <t>请输入模型的名称(「现在的模型」和「分析代码的模型」以外)</t>
    <rPh sb="5" eb="6">
      <t>de</t>
    </rPh>
    <rPh sb="6" eb="7">
      <t>ming cheng</t>
    </rPh>
    <rPh sb="16" eb="17">
      <t>he</t>
    </rPh>
    <rPh sb="20" eb="21">
      <t>dai ma</t>
    </rPh>
    <phoneticPr fontId="3"/>
  </si>
  <si>
    <t>类别因子分析(带有加权的最小二乘法)</t>
  </si>
  <si>
    <t>请指定因变量。</t>
  </si>
  <si>
    <t xml:space="preserve">提取方法 </t>
  </si>
  <si>
    <t>列表里有同样的模型。你确定要覆盖吗？</t>
    <rPh sb="3" eb="4">
      <t>you</t>
    </rPh>
    <rPh sb="4" eb="5">
      <t>tong yang de</t>
    </rPh>
    <rPh sb="7" eb="8">
      <t>mo xing</t>
    </rPh>
    <rPh sb="10" eb="11">
      <t>ni que ding yao</t>
    </rPh>
    <phoneticPr fontId="3"/>
  </si>
  <si>
    <t>旋转方法</t>
    <rPh sb="2" eb="4">
      <t>ホウホウ</t>
    </rPh>
    <phoneticPr fontId="3"/>
  </si>
  <si>
    <t>登录到列表里了。</t>
    <rPh sb="2" eb="3">
      <t>dao</t>
    </rPh>
    <phoneticPr fontId="3"/>
  </si>
  <si>
    <t>（目标矩阵：</t>
  </si>
  <si>
    <t>无旋转</t>
    <rPh sb="0" eb="1">
      <t>wu</t>
    </rPh>
    <phoneticPr fontId="3"/>
  </si>
  <si>
    <t>现在的模型不能被删除。</t>
    <rPh sb="0" eb="1">
      <t>xian z</t>
    </rPh>
    <rPh sb="2" eb="3">
      <t>de</t>
    </rPh>
    <rPh sb="3" eb="4">
      <t>mo xing</t>
    </rPh>
    <rPh sb="5" eb="6">
      <t>bu neng bei</t>
    </rPh>
    <phoneticPr fontId="3"/>
  </si>
  <si>
    <t>Biquartimax旋转</t>
  </si>
  <si>
    <t>请指定模型。</t>
    <rPh sb="3" eb="4">
      <t>mo xing</t>
    </rPh>
    <phoneticPr fontId="3"/>
  </si>
  <si>
    <t>自助法的样本数的输入不正确</t>
  </si>
  <si>
    <t>等方差极大旋转</t>
  </si>
  <si>
    <t>因子简约</t>
  </si>
  <si>
    <t>投入标准概率的输入不正确。</t>
  </si>
  <si>
    <t>orthomax标准</t>
  </si>
  <si>
    <t>删除标准概率的输入不正确。</t>
  </si>
  <si>
    <t>直交普氏（Procrustes）分析旋转</t>
  </si>
  <si>
    <t>输入的平行分析的样本数不正确。</t>
    <rPh sb="0" eb="1">
      <t>shu ru de</t>
    </rPh>
    <rPh sb="7" eb="8">
      <t>de</t>
    </rPh>
    <rPh sb="8" eb="9">
      <t>yang ben shu</t>
    </rPh>
    <rPh sb="11" eb="12">
      <t>bu zheng que</t>
    </rPh>
    <phoneticPr fontId="3"/>
  </si>
  <si>
    <t>斜交普氏（Procrustes）分析旋转</t>
  </si>
  <si>
    <t>VSS的复杂性的输入不正确。</t>
  </si>
  <si>
    <t>Harris-Kaiser的独立聚类旋转</t>
    <rPh sb="13" eb="14">
      <t>de</t>
    </rPh>
    <rPh sb="14" eb="15">
      <t>du li</t>
    </rPh>
    <rPh sb="16" eb="17">
      <t>ju lei</t>
    </rPh>
    <phoneticPr fontId="3"/>
  </si>
  <si>
    <t>请输入1～3之間的整数。</t>
  </si>
  <si>
    <t>直接斜交（oblimin）旋转</t>
  </si>
  <si>
    <t>请输入0～1000之間的整数。</t>
    <rPh sb="9" eb="10">
      <t>zhi</t>
    </rPh>
    <phoneticPr fontId="3"/>
  </si>
  <si>
    <t>没有找到ExcelTTM文件。</t>
  </si>
  <si>
    <t>ExcelTTM的分析結果没有找到</t>
  </si>
  <si>
    <t>有</t>
    <rPh sb="0" eb="1">
      <t>you</t>
    </rPh>
    <phoneticPr fontId="3"/>
  </si>
  <si>
    <t>读取了ExcelTTM的数据。</t>
  </si>
  <si>
    <t>出现频数的最小值请输入1以上的整数。</t>
  </si>
  <si>
    <t>因子模式</t>
  </si>
  <si>
    <t>聚类数请输入1以上的整数。</t>
  </si>
  <si>
    <t>迭代次数</t>
  </si>
  <si>
    <t>树状图的要約标准请输入1以上的整数。</t>
  </si>
  <si>
    <t>多维标度法的维度个数请输入1以上的整数。</t>
  </si>
  <si>
    <t>偏离程度</t>
    <rPh sb="0" eb="1">
      <t>pian li chen du</t>
    </rPh>
    <phoneticPr fontId="3"/>
  </si>
  <si>
    <t>对应分析的维度个数请输入1以上的整数。</t>
  </si>
  <si>
    <t>※计算的中途特征值出现了负数。显示结果有可能是不合理结果(improper solutions)。</t>
    <rPh sb="4" eb="5">
      <t>zhong tu</t>
    </rPh>
    <phoneticPr fontId="3"/>
  </si>
  <si>
    <t>没有找到数据的工作表。</t>
  </si>
  <si>
    <t>※到最大反复数为止解没能收敛。显示结果为收敛途中的解。</t>
    <rPh sb="1" eb="2">
      <t>dao</t>
    </rPh>
    <rPh sb="7" eb="8">
      <t>wei zhi</t>
    </rPh>
    <rPh sb="10" eb="11">
      <t>mei neng</t>
    </rPh>
    <rPh sb="17" eb="18">
      <t>jie guo</t>
    </rPh>
    <rPh sb="19" eb="20">
      <t>wei</t>
    </rPh>
    <rPh sb="22" eb="23">
      <t>tu zhong</t>
    </rPh>
    <phoneticPr fontId="3"/>
  </si>
  <si>
    <t>被指定的工作表里没有数据。</t>
    <rPh sb="7" eb="8">
      <t>li</t>
    </rPh>
    <phoneticPr fontId="3"/>
  </si>
  <si>
    <t>※计算的中途共同度接近了1。显示结果有可能是不合理结果(improper solutions)。</t>
    <rPh sb="4" eb="5">
      <t>zhong tu</t>
    </rPh>
    <rPh sb="9" eb="10">
      <t>jie jin</t>
    </rPh>
    <rPh sb="11" eb="12">
      <t>le</t>
    </rPh>
    <rPh sb="16" eb="17">
      <t>jie guo</t>
    </rPh>
    <rPh sb="18" eb="19">
      <t>you ke neng</t>
    </rPh>
    <rPh sb="21" eb="22">
      <t>shi</t>
    </rPh>
    <phoneticPr fontId="3"/>
  </si>
  <si>
    <t>总反应数里有为0的分类。HAD的运算终止。</t>
    <rPh sb="4" eb="5">
      <t>li</t>
    </rPh>
    <rPh sb="5" eb="6">
      <t>you</t>
    </rPh>
    <rPh sb="6" eb="7">
      <t>wei</t>
    </rPh>
    <rPh sb="8" eb="9">
      <t>de</t>
    </rPh>
    <phoneticPr fontId="3"/>
  </si>
  <si>
    <t>※相关矩阵不是正定值。因子分析不能够运行。</t>
  </si>
  <si>
    <t>潜秩序分析的学习率的输入不正确。</t>
  </si>
  <si>
    <t>※模型未能最优化。显示的解可能不正确。</t>
    <rPh sb="3" eb="4">
      <t>wei neng</t>
    </rPh>
    <rPh sb="5" eb="6">
      <t>zui you hua</t>
    </rPh>
    <rPh sb="11" eb="12">
      <t>de</t>
    </rPh>
    <rPh sb="13" eb="14">
      <t>ke neng</t>
    </rPh>
    <rPh sb="15" eb="16">
      <t>bu zheng que</t>
    </rPh>
    <phoneticPr fontId="3"/>
  </si>
  <si>
    <t>潜秩序分析的邻域函数的最小值的输入不正确。</t>
    <rPh sb="7" eb="8">
      <t>yu</t>
    </rPh>
    <phoneticPr fontId="3"/>
  </si>
  <si>
    <t>共同度</t>
  </si>
  <si>
    <t>潜秩序分析的反复估计次数的输入不正确。</t>
  </si>
  <si>
    <t>因子贡献</t>
  </si>
  <si>
    <t>请输入比0大比1小的值。</t>
  </si>
  <si>
    <t>拟合优度</t>
  </si>
  <si>
    <t>没有数据。请输入数据。</t>
    <rPh sb="0" eb="1">
      <t>mei you</t>
    </rPh>
    <phoneticPr fontId="3"/>
  </si>
  <si>
    <t>※阿尔法系数和ω系数使用粗体字的项目计算（载荷为负是进行反向计分）</t>
    <rPh sb="6" eb="7">
      <t>he</t>
    </rPh>
    <rPh sb="10" eb="11">
      <t>shi yong</t>
    </rPh>
    <rPh sb="12" eb="13">
      <t>cu ti xzi</t>
    </rPh>
    <rPh sb="23" eb="24">
      <t>wei fu</t>
    </rPh>
    <rPh sb="25" eb="26">
      <t>shi</t>
    </rPh>
    <rPh sb="26" eb="27">
      <t>jin xing</t>
    </rPh>
    <phoneticPr fontId="3"/>
  </si>
  <si>
    <t>导出了csv文件。</t>
    <rPh sb="0" eb="1">
      <t>dao chu</t>
    </rPh>
    <rPh sb="2" eb="3">
      <t>le</t>
    </rPh>
    <phoneticPr fontId="3"/>
  </si>
  <si>
    <t>没有找到路径。</t>
    <rPh sb="0" eb="1">
      <t>mei you</t>
    </rPh>
    <rPh sb="2" eb="3">
      <t>zhao dao</t>
    </rPh>
    <phoneticPr fontId="3"/>
  </si>
  <si>
    <t>不进行反向计分时的信度系数</t>
    <rPh sb="7" eb="8">
      <t>shi</t>
    </rPh>
    <phoneticPr fontId="3"/>
  </si>
  <si>
    <t>请选择csv文件</t>
  </si>
  <si>
    <t>因子间相关</t>
    <rPh sb="2" eb="3">
      <t>jian</t>
    </rPh>
    <phoneticPr fontId="3"/>
  </si>
  <si>
    <t>读取了csv文件。</t>
    <rPh sb="6" eb="7">
      <t>wen jian</t>
    </rPh>
    <phoneticPr fontId="3"/>
  </si>
  <si>
    <t>因子结构（与因子的相关系数）</t>
    <rPh sb="5" eb="6">
      <t>yu</t>
    </rPh>
    <rPh sb="8" eb="9">
      <t>de</t>
    </rPh>
    <phoneticPr fontId="3"/>
  </si>
  <si>
    <t>HAD2R现在处在开启状态</t>
    <rPh sb="5" eb="6">
      <t>xian zai</t>
    </rPh>
    <rPh sb="7" eb="8">
      <t>chu zai</t>
    </rPh>
    <rPh sb="9" eb="10">
      <t>kai qi de</t>
    </rPh>
    <rPh sb="11" eb="12">
      <t>zhuang tai</t>
    </rPh>
    <phoneticPr fontId="3"/>
  </si>
  <si>
    <t>阈值</t>
  </si>
  <si>
    <t>HAD2R现在处在关闭状态</t>
    <rPh sb="9" eb="10">
      <t>guan bi</t>
    </rPh>
    <phoneticPr fontId="3"/>
  </si>
  <si>
    <t>请输入文件名。</t>
  </si>
  <si>
    <t>项目特性</t>
  </si>
  <si>
    <t>样本数的输入不正确。</t>
  </si>
  <si>
    <t>识别力</t>
  </si>
  <si>
    <t>请输入比0大的数值。</t>
    <rPh sb="3" eb="4">
      <t>bi</t>
    </rPh>
    <rPh sb="5" eb="6">
      <t>da de</t>
    </rPh>
    <phoneticPr fontId="3"/>
  </si>
  <si>
    <t>困难度</t>
    <rPh sb="0" eb="1">
      <t>kun nan du</t>
    </rPh>
    <phoneticPr fontId="3"/>
  </si>
  <si>
    <t>马尔可夫链（Markov Chain)的个数的输入不正确。</t>
  </si>
  <si>
    <t>测试信息函数</t>
  </si>
  <si>
    <t>warmup个数的输入不正确。</t>
  </si>
  <si>
    <t>测试信息曲线</t>
  </si>
  <si>
    <t>采用间隔的个数的输入不正确。</t>
  </si>
  <si>
    <t>项目特性曲線</t>
  </si>
  <si>
    <t>core的个数的输入不正确。</t>
  </si>
  <si>
    <t>项目特性函数</t>
  </si>
  <si>
    <t>请输入输出名称。</t>
    <rPh sb="3" eb="4">
      <t>shu chu ming cheng</t>
    </rPh>
    <phoneticPr fontId="3"/>
  </si>
  <si>
    <t>多层统计相关分析</t>
  </si>
  <si>
    <t>请输入R上的数据名。</t>
  </si>
  <si>
    <t>※对角矩阵(粗体字)表示组内相关，上三角矩阵表示个人水平相关，下三角矩阵表示集团水平的相关</t>
  </si>
  <si>
    <t>请指定直方图的级别数。</t>
  </si>
  <si>
    <t>检验统计量(Z值)和显著性概率</t>
    <rPh sb="9" eb="10">
      <t>he</t>
    </rPh>
    <phoneticPr fontId="3"/>
  </si>
  <si>
    <t>请输入直方图的级别数的数值。</t>
  </si>
  <si>
    <t>※上段为Z值，下段为p值</t>
    <rPh sb="3" eb="4">
      <t>wei</t>
    </rPh>
    <rPh sb="9" eb="10">
      <t>wei</t>
    </rPh>
    <phoneticPr fontId="3"/>
  </si>
  <si>
    <t>请使用2以上并小于100的数值指定直方图的级别数。</t>
    <rPh sb="6" eb="7">
      <t>bing</t>
    </rPh>
    <rPh sb="7" eb="8">
      <t>xiao yu</t>
    </rPh>
    <phoneticPr fontId="3"/>
  </si>
  <si>
    <t>有効样本数量</t>
  </si>
  <si>
    <t>请指定折线图的粗细的数值为1以上。</t>
    <rPh sb="0" eb="1">
      <t>zhe xian tu</t>
    </rPh>
    <rPh sb="4" eb="5">
      <t>cu xi</t>
    </rPh>
    <rPh sb="12" eb="13">
      <t>wei</t>
    </rPh>
    <phoneticPr fontId="3"/>
  </si>
  <si>
    <t>组数</t>
    <rPh sb="0" eb="1">
      <t>zu</t>
    </rPh>
    <phoneticPr fontId="3"/>
  </si>
  <si>
    <t>Kernel区间数请指定1以上的数值。</t>
  </si>
  <si>
    <t>组内人数</t>
  </si>
  <si>
    <t>带宽参数请指定比0大的数值。</t>
    <rPh sb="7" eb="8">
      <t>bi</t>
    </rPh>
    <rPh sb="9" eb="10">
      <t>da de</t>
    </rPh>
    <phoneticPr fontId="3"/>
  </si>
  <si>
    <t>以上的平方根</t>
    <rPh sb="0" eb="1">
      <t>yi shang</t>
    </rPh>
    <phoneticPr fontId="3"/>
  </si>
  <si>
    <t>请选择工作表。</t>
  </si>
  <si>
    <t>全样本</t>
  </si>
  <si>
    <t>与此同名的工作表已经存在。</t>
    <rPh sb="8" eb="9">
      <t>yi jing</t>
    </rPh>
    <rPh sb="10" eb="11">
      <t>cun zai</t>
    </rPh>
    <phoneticPr fontId="3"/>
  </si>
  <si>
    <t>组内相关</t>
  </si>
  <si>
    <t>这一名称已被使用。请指定别的名称。</t>
    <rPh sb="0" eb="1">
      <t>zhe yi</t>
    </rPh>
    <rPh sb="4" eb="5">
      <t>yi bei shi yon</t>
    </rPh>
    <rPh sb="12" eb="13">
      <t>bie de</t>
    </rPh>
    <phoneticPr fontId="3"/>
  </si>
  <si>
    <t>信度</t>
  </si>
  <si>
    <t>这一名称不能使用。请指定别的名称。</t>
    <rPh sb="4" eb="5">
      <t>bu nenng</t>
    </rPh>
    <rPh sb="6" eb="7">
      <t>shi yong</t>
    </rPh>
    <phoneticPr fontId="3"/>
  </si>
  <si>
    <t>※组内使用分类进行制约（组内相关有改变）</t>
    <rPh sb="3" eb="4">
      <t>shi yong</t>
    </rPh>
    <rPh sb="7" eb="8">
      <t>jin xing</t>
    </rPh>
    <rPh sb="9" eb="10">
      <t>zhi yue</t>
    </rPh>
    <rPh sb="16" eb="17">
      <t>you gai bian</t>
    </rPh>
    <phoneticPr fontId="3"/>
  </si>
  <si>
    <t>删除所有的工作表吗？</t>
  </si>
  <si>
    <r>
      <t>同质性分析 (多重对应分析</t>
    </r>
    <r>
      <rPr>
        <sz val="10"/>
        <rFont val="MS PGothic"/>
        <family val="2"/>
        <charset val="128"/>
      </rPr>
      <t>・</t>
    </r>
    <r>
      <rPr>
        <sz val="10"/>
        <rFont val="宋体"/>
        <charset val="134"/>
      </rPr>
      <t>数量化理论Ⅲ类)</t>
    </r>
    <rPh sb="14" eb="15">
      <t>shu liang hua</t>
    </rPh>
    <rPh sb="17" eb="18">
      <t>li lun</t>
    </rPh>
    <rPh sb="20" eb="21">
      <t>lei</t>
    </rPh>
    <phoneticPr fontId="3"/>
  </si>
  <si>
    <t>删除选择了的工作表吗？</t>
    <rPh sb="2" eb="3">
      <t>xuan ze le de</t>
    </rPh>
    <phoneticPr fontId="3"/>
  </si>
  <si>
    <t>数据形式</t>
  </si>
  <si>
    <t>被移动到新的文件上的工作表从以前的HAD文件上删除吗？</t>
  </si>
  <si>
    <t>工作表被复制到新的文件上了。</t>
    <rPh sb="4" eb="5">
      <t>fu zhi</t>
    </rPh>
    <phoneticPr fontId="3"/>
  </si>
  <si>
    <t>分类型</t>
    <rPh sb="2" eb="3">
      <t>ガタ</t>
    </rPh>
    <phoneticPr fontId="3"/>
  </si>
  <si>
    <t>工作表被移动到新的文件上了。</t>
    <rPh sb="3" eb="4">
      <t>bei</t>
    </rPh>
    <rPh sb="4" eb="5">
      <t>yi dong dao</t>
    </rPh>
    <rPh sb="7" eb="8">
      <t>xin de</t>
    </rPh>
    <rPh sb="9" eb="10">
      <t>wen jian shang le</t>
    </rPh>
    <phoneticPr fontId="3"/>
  </si>
  <si>
    <t>所有分类的个数</t>
    <rPh sb="0" eb="1">
      <t>suo you</t>
    </rPh>
    <phoneticPr fontId="3"/>
  </si>
  <si>
    <t>请指定单元格的宽度</t>
  </si>
  <si>
    <t>请指定数值。</t>
  </si>
  <si>
    <t>交叉表型</t>
    <rPh sb="3" eb="4">
      <t>ガタ</t>
    </rPh>
    <phoneticPr fontId="3"/>
  </si>
  <si>
    <t>请指定6以上的数值。</t>
  </si>
  <si>
    <t>请指定1以上的整数。</t>
  </si>
  <si>
    <t>特征值と相关系数</t>
  </si>
  <si>
    <t>请指定缺失值。</t>
  </si>
  <si>
    <t>分类量化</t>
  </si>
  <si>
    <t>请指定随机数种子</t>
  </si>
  <si>
    <t>分类名</t>
  </si>
  <si>
    <t>给随机数种子输入整数。</t>
    <rPh sb="0" eb="1">
      <t>gei</t>
    </rPh>
    <phoneticPr fontId="3"/>
  </si>
  <si>
    <t>的分类</t>
  </si>
  <si>
    <t>请指定加载在0频数的对数线性模型上的值。</t>
    <rPh sb="9" eb="10">
      <t>de</t>
    </rPh>
    <phoneticPr fontId="3"/>
  </si>
  <si>
    <t>行的分类</t>
  </si>
  <si>
    <t>请输入加载在0频数的对数线性模型上的0以上的值。</t>
    <rPh sb="15" eb="16">
      <t>de</t>
    </rPh>
    <phoneticPr fontId="3"/>
  </si>
  <si>
    <t>自助法估计值的分布</t>
  </si>
  <si>
    <t>请输入加载在0频数的对数线性模型上的0以上以及小于1的值。</t>
    <rPh sb="16" eb="17">
      <t>yi shang</t>
    </rPh>
    <rPh sb="17" eb="18">
      <t>de</t>
    </rPh>
    <phoneticPr fontId="3"/>
  </si>
  <si>
    <t>的系数</t>
  </si>
  <si>
    <t>请指定1以上的数值。</t>
  </si>
  <si>
    <t>快捷键必须使用半角英文模式。</t>
    <rPh sb="3" eb="4">
      <t>bi xu shi yong</t>
    </rPh>
    <rPh sb="7" eb="8">
      <t>ban jiao</t>
    </rPh>
    <rPh sb="9" eb="10">
      <t>yin wen</t>
    </rPh>
    <rPh sb="11" eb="12">
      <t>mo shi</t>
    </rPh>
    <phoneticPr fontId="3"/>
  </si>
  <si>
    <t>※没有显著性的自变量。</t>
    <rPh sb="6" eb="7">
      <t>de</t>
    </rPh>
    <phoneticPr fontId="3"/>
  </si>
  <si>
    <t>这个功能苹果电脑不能使用。</t>
    <rPh sb="0" eb="1">
      <t>zhe ge</t>
    </rPh>
    <rPh sb="2" eb="3">
      <t>gong neng</t>
    </rPh>
    <rPh sb="4" eb="5">
      <t>ping guo</t>
    </rPh>
    <rPh sb="6" eb="7">
      <t>dian nao</t>
    </rPh>
    <rPh sb="8" eb="9">
      <t>bu neng</t>
    </rPh>
    <rPh sb="10" eb="11">
      <t>shi yong</t>
    </rPh>
    <phoneticPr fontId="3"/>
  </si>
  <si>
    <t>※由于包含有交互作用项，所有自变量都进行中心化。</t>
    <rPh sb="1" eb="2">
      <t>you yu</t>
    </rPh>
    <rPh sb="3" eb="4">
      <t>bao han you</t>
    </rPh>
    <rPh sb="17" eb="18">
      <t>dou</t>
    </rPh>
    <rPh sb="18" eb="19">
      <t>jin xing</t>
    </rPh>
    <phoneticPr fontId="3"/>
  </si>
  <si>
    <t>找不到HAD的文件。</t>
    <rPh sb="0" eb="1">
      <t>zhao bu dao</t>
    </rPh>
    <rPh sb="6" eb="7">
      <t>de</t>
    </rPh>
    <rPh sb="7" eb="8">
      <t>wen jian</t>
    </rPh>
    <phoneticPr fontId="3"/>
  </si>
  <si>
    <t>※所有的自变量都进行中心化。</t>
    <rPh sb="3" eb="4">
      <t>de</t>
    </rPh>
    <rPh sb="7" eb="8">
      <t>dou jin xing</t>
    </rPh>
    <phoneticPr fontId="3"/>
  </si>
  <si>
    <t>此文件不是ver15.30以后的HAD文件。</t>
    <rPh sb="0" eb="1">
      <t>ci wen jian</t>
    </rPh>
    <rPh sb="3" eb="4">
      <t>bu shi</t>
    </rPh>
    <rPh sb="13" eb="14">
      <t>yi hou de</t>
    </rPh>
    <rPh sb="19" eb="20">
      <t>wen jian</t>
    </rPh>
    <phoneticPr fontId="3"/>
  </si>
  <si>
    <t>读取了HAD文件的数据。</t>
    <rPh sb="0" eb="1">
      <t>du qu</t>
    </rPh>
    <rPh sb="2" eb="3">
      <t>le</t>
    </rPh>
    <rPh sb="6" eb="7">
      <t>wen jian</t>
    </rPh>
    <rPh sb="8" eb="9">
      <t>de</t>
    </rPh>
    <phoneticPr fontId="3"/>
  </si>
  <si>
    <t>※所谓Pillai是指Pillai的痕迹</t>
    <rPh sb="1" eb="2">
      <t>suo w</t>
    </rPh>
    <rPh sb="9" eb="10">
      <t>shi zhi</t>
    </rPh>
    <rPh sb="18" eb="19">
      <t>hen ji</t>
    </rPh>
    <phoneticPr fontId="3"/>
  </si>
  <si>
    <t>最大迭代次数的输入不正确。</t>
    <rPh sb="2" eb="3">
      <t>die dai</t>
    </rPh>
    <phoneticPr fontId="3"/>
  </si>
  <si>
    <t>自变量的多变量检验</t>
  </si>
  <si>
    <t>输入的因子提取的收敛基准不正确</t>
    <rPh sb="5" eb="6">
      <t>ti qu</t>
    </rPh>
    <rPh sb="7" eb="8">
      <t>de</t>
    </rPh>
    <rPh sb="12" eb="13">
      <t>b z q</t>
    </rPh>
    <phoneticPr fontId="3"/>
  </si>
  <si>
    <t>对各因变量的重回归分析的标准偏回归系数</t>
    <rPh sb="0" eb="1">
      <t>dui</t>
    </rPh>
    <rPh sb="5" eb="6">
      <t>de</t>
    </rPh>
    <phoneticPr fontId="3"/>
  </si>
  <si>
    <t>请输入大于0以及1以下的数值。</t>
    <rPh sb="0" eb="1">
      <t>qing shu ru</t>
    </rPh>
    <rPh sb="3" eb="4">
      <t>bi</t>
    </rPh>
    <rPh sb="5" eb="6">
      <t>da</t>
    </rPh>
    <rPh sb="6" eb="7">
      <t>bi</t>
    </rPh>
    <rPh sb="10" eb="11">
      <t>shu zhi</t>
    </rPh>
    <phoneticPr fontId="3"/>
  </si>
  <si>
    <t>典型相关分析</t>
  </si>
  <si>
    <t>输入的最优斜交法旋转的Power不正确。</t>
    <rPh sb="0" eb="1">
      <t>shu ru de</t>
    </rPh>
    <rPh sb="10" eb="11">
      <t>de</t>
    </rPh>
    <rPh sb="16" eb="17">
      <t>bu zheng que</t>
    </rPh>
    <phoneticPr fontId="3"/>
  </si>
  <si>
    <t>典型相关</t>
  </si>
  <si>
    <t>请输入1～10的数值。</t>
  </si>
  <si>
    <t>典型系数</t>
  </si>
  <si>
    <t>输入的独立聚类旋转的Power不正确。</t>
    <rPh sb="0" eb="1">
      <t>du li</t>
    </rPh>
    <rPh sb="2" eb="3">
      <t>ju lei</t>
    </rPh>
    <rPh sb="6" eb="7">
      <t>de</t>
    </rPh>
    <rPh sb="15" eb="16">
      <t>bu zheng q</t>
    </rPh>
    <phoneticPr fontId="3"/>
  </si>
  <si>
    <t>因子贡献的权重的输入不正确。</t>
  </si>
  <si>
    <t>自变量</t>
  </si>
  <si>
    <t>请输入0到变量数量之间的数值。</t>
    <rPh sb="4" eb="5">
      <t>dao</t>
    </rPh>
    <rPh sb="5" eb="6">
      <t>bian liang</t>
    </rPh>
    <rPh sb="8" eb="9">
      <t>liang</t>
    </rPh>
    <rPh sb="9" eb="10">
      <t>zhi jian</t>
    </rPh>
    <phoneticPr fontId="3"/>
  </si>
  <si>
    <t>成分</t>
    <rPh sb="0" eb="2">
      <t>セイブン</t>
    </rPh>
    <phoneticPr fontId="3"/>
  </si>
  <si>
    <t>请输入0～1的数值。</t>
  </si>
  <si>
    <t>标准化典型系数</t>
  </si>
  <si>
    <t>苹果电脑以及无求解器（solver)的版本不能使用规划求解器（solver)</t>
  </si>
  <si>
    <t>结构系数</t>
  </si>
  <si>
    <t>树状图的显示方法的输入不正确。</t>
    <rPh sb="6" eb="7">
      <t>fang fa</t>
    </rPh>
    <phoneticPr fontId="3"/>
  </si>
  <si>
    <t>※残差协方差结构，由于不能使用Gauss–Hermite求积分，估计法变更为疑似最大似然法。</t>
    <rPh sb="3" eb="4">
      <t>xie fang cha</t>
    </rPh>
    <rPh sb="6" eb="7">
      <t>jie gou</t>
    </rPh>
    <rPh sb="9" eb="10">
      <t>you yu</t>
    </rPh>
    <rPh sb="11" eb="12">
      <t>bu neng</t>
    </rPh>
    <rPh sb="13" eb="14">
      <t>shi yong</t>
    </rPh>
    <rPh sb="28" eb="29">
      <t>qiu ji fen</t>
    </rPh>
    <rPh sb="35" eb="36">
      <t>bian geng</t>
    </rPh>
    <rPh sb="37" eb="38">
      <t>wei</t>
    </rPh>
    <phoneticPr fontId="3"/>
  </si>
  <si>
    <t>请输入大于0以及5以下的数值。</t>
    <rPh sb="3" eb="4">
      <t>da yu</t>
    </rPh>
    <rPh sb="6" eb="7">
      <t>yi ji</t>
    </rPh>
    <rPh sb="8" eb="9">
      <t>shu zhi</t>
    </rPh>
    <rPh sb="9" eb="10">
      <t>yi xia</t>
    </rPh>
    <phoneticPr fontId="3"/>
  </si>
  <si>
    <t>※残差协方差结构，由于不能使用拉普拉斯（Laplace）近似积分，估计法变更为疑似最大似然法。</t>
    <rPh sb="17" eb="18">
      <t>ji fen</t>
    </rPh>
    <phoneticPr fontId="3"/>
  </si>
  <si>
    <t>请输入大于等于1的整数。</t>
    <rPh sb="8" eb="9">
      <t>de</t>
    </rPh>
    <phoneticPr fontId="3"/>
  </si>
  <si>
    <t>※由于随机效应存在2个以上的情况下Gauss–Hermite求积分不能使用，估计法变更为拉普拉斯（Laplace）近似。</t>
    <rPh sb="1" eb="2">
      <t>you yu</t>
    </rPh>
    <rPh sb="19" eb="20">
      <t>zhong</t>
    </rPh>
    <rPh sb="20" eb="21">
      <t>de</t>
    </rPh>
    <rPh sb="25" eb="26">
      <t>cun zai</t>
    </rPh>
    <rPh sb="31" eb="32">
      <t>de</t>
    </rPh>
    <rPh sb="32" eb="33">
      <t>qing kuang xia</t>
    </rPh>
    <rPh sb="33" eb="34">
      <t>bu neng</t>
    </rPh>
    <rPh sb="35" eb="36">
      <t>shi yong</t>
    </rPh>
    <rPh sb="41" eb="42">
      <t>bian geng wei</t>
    </rPh>
    <rPh sb="57" eb="58">
      <t>jin si</t>
    </rPh>
    <phoneticPr fontId="3"/>
  </si>
  <si>
    <t>树状图的概要基准的输入不正确。</t>
    <rPh sb="0" eb="1">
      <t>shu zhuang tu</t>
    </rPh>
    <rPh sb="4" eb="5">
      <t>gai yao ji zhun</t>
    </rPh>
    <phoneticPr fontId="3"/>
  </si>
  <si>
    <t>请输入5以上的整数。</t>
  </si>
  <si>
    <t>概率单位回归分析</t>
  </si>
  <si>
    <t>迭代次数的输入不正确。</t>
  </si>
  <si>
    <t>定序回归分析</t>
  </si>
  <si>
    <t>请输入1以上的整数。</t>
  </si>
  <si>
    <t>Logit链</t>
  </si>
  <si>
    <t>收敛基准的输入不正确。</t>
  </si>
  <si>
    <t>概率单位链</t>
  </si>
  <si>
    <t>请输入大于0小于1的数值。</t>
    <rPh sb="3" eb="4">
      <t>da yu</t>
    </rPh>
    <rPh sb="6" eb="7">
      <t>xiao yu</t>
    </rPh>
    <rPh sb="9" eb="10">
      <t>de</t>
    </rPh>
    <phoneticPr fontId="3"/>
  </si>
  <si>
    <t>补充Log-Log链</t>
  </si>
  <si>
    <t>请输入1～10000的整数。</t>
  </si>
  <si>
    <t>负Log-Log链</t>
  </si>
  <si>
    <t>估计精度的输入不正确。</t>
  </si>
  <si>
    <t>二项回归分析</t>
  </si>
  <si>
    <t>标准误差计算用的微小值的输入不正确。</t>
  </si>
  <si>
    <t>使用多层统计SEM估计不出稳健标准误差</t>
    <rPh sb="0" eb="1">
      <t>shi yong</t>
    </rPh>
    <rPh sb="9" eb="10">
      <t>gu ji bu chu</t>
    </rPh>
    <phoneticPr fontId="3"/>
  </si>
  <si>
    <t>主效果的显著性概率基准的输入不正确。</t>
    <rPh sb="0" eb="1">
      <t>zhu</t>
    </rPh>
    <rPh sb="1" eb="2">
      <t>xiao guo</t>
    </rPh>
    <rPh sb="9" eb="10">
      <t>ji zhun</t>
    </rPh>
    <phoneticPr fontId="3"/>
  </si>
  <si>
    <t>对数链</t>
  </si>
  <si>
    <t>最大迭代次数的输入不正确。</t>
    <rPh sb="6" eb="7">
      <t>de</t>
    </rPh>
    <rPh sb="7" eb="8">
      <t>shu ru</t>
    </rPh>
    <phoneticPr fontId="3"/>
  </si>
  <si>
    <t>負的二项回归分析</t>
    <rPh sb="0" eb="1">
      <t>フ</t>
    </rPh>
    <phoneticPr fontId="3"/>
  </si>
  <si>
    <t>请输入1～10000的数值。</t>
  </si>
  <si>
    <t>自助法（Bootstrap）的重采样数量的输入不正确。</t>
    <rPh sb="8" eb="9">
      <t>liang</t>
    </rPh>
    <phoneticPr fontId="3"/>
  </si>
  <si>
    <t>Tobit回归分析</t>
  </si>
  <si>
    <t>混合分布回归的迭代次数的输入不正确。</t>
  </si>
  <si>
    <t>下侧中止</t>
  </si>
  <si>
    <t>上侧中止</t>
  </si>
  <si>
    <t>请输入大于0的值。</t>
  </si>
  <si>
    <t>两侧中止</t>
  </si>
  <si>
    <t>不中止</t>
    <rPh sb="0" eb="1">
      <t>bu</t>
    </rPh>
    <phoneticPr fontId="3"/>
  </si>
  <si>
    <t>范围的输入不正确。</t>
    <rPh sb="0" eb="1">
      <t>fan wei</t>
    </rPh>
    <phoneticPr fontId="3"/>
  </si>
  <si>
    <t>贝塔二项回归分析</t>
  </si>
  <si>
    <t>不能选择最小值到最大值。</t>
    <rPh sb="0" eb="1">
      <t>bu neng</t>
    </rPh>
    <rPh sb="2" eb="3">
      <t>xuan ze</t>
    </rPh>
    <rPh sb="7" eb="8">
      <t>dao</t>
    </rPh>
    <phoneticPr fontId="3"/>
  </si>
  <si>
    <t>其他</t>
    <rPh sb="0" eb="1">
      <t>qi ta</t>
    </rPh>
    <phoneticPr fontId="3"/>
  </si>
  <si>
    <t>对数正态回归分析</t>
  </si>
  <si>
    <t>新输入的值不正确。</t>
    <rPh sb="3" eb="4">
      <t>de</t>
    </rPh>
    <rPh sb="4" eb="5">
      <t>zhi</t>
    </rPh>
    <phoneticPr fontId="3"/>
  </si>
  <si>
    <t>复制</t>
    <rPh sb="0" eb="1">
      <t>fu zhi</t>
    </rPh>
    <phoneticPr fontId="3"/>
  </si>
  <si>
    <t>样本数需要在1以上。</t>
    <rPh sb="0" eb="1">
      <t>yang ben shu</t>
    </rPh>
    <rPh sb="3" eb="4">
      <t>xu yao de</t>
    </rPh>
    <rPh sb="5" eb="6">
      <t>zai</t>
    </rPh>
    <rPh sb="7" eb="8">
      <t>yi shang</t>
    </rPh>
    <phoneticPr fontId="3"/>
  </si>
  <si>
    <t>※最优化计算没能收敛。指定为泊松分布进行了分析。</t>
    <rPh sb="1" eb="2">
      <t>zui you hua</t>
    </rPh>
    <phoneticPr fontId="3"/>
  </si>
  <si>
    <t>最小值的输入不正确。</t>
    <rPh sb="3" eb="4">
      <t>de</t>
    </rPh>
    <phoneticPr fontId="3"/>
  </si>
  <si>
    <t>※最优化计算没能收敛。結果有可能是不合理结果(improper solutions)。</t>
    <rPh sb="1" eb="2">
      <t>zui you hua</t>
    </rPh>
    <rPh sb="6" eb="7">
      <t>mei neng</t>
    </rPh>
    <phoneticPr fontId="3"/>
  </si>
  <si>
    <t>最大值的输入不正确。</t>
    <rPh sb="3" eb="4">
      <t>de</t>
    </rPh>
    <phoneticPr fontId="3"/>
  </si>
  <si>
    <t>※似然的计算中发生了意外错误。显示的卡方值，信息量标准不正确。</t>
    <rPh sb="1" eb="2">
      <t>si ran</t>
    </rPh>
    <rPh sb="17" eb="18">
      <t>de</t>
    </rPh>
    <phoneticPr fontId="3"/>
  </si>
  <si>
    <t>请输入大于最小值的数值。</t>
    <rPh sb="3" eb="4">
      <t>da yu</t>
    </rPh>
    <rPh sb="8" eb="9">
      <t>de</t>
    </rPh>
    <rPh sb="9" eb="10">
      <t>shu zhi</t>
    </rPh>
    <phoneticPr fontId="3"/>
  </si>
  <si>
    <t>总尝试次数</t>
  </si>
  <si>
    <t>平均值的输入不正确。</t>
    <rPh sb="3" eb="4">
      <t>de</t>
    </rPh>
    <phoneticPr fontId="3"/>
  </si>
  <si>
    <t>收敛</t>
    <rPh sb="0" eb="1">
      <t>shou lian</t>
    </rPh>
    <phoneticPr fontId="3"/>
  </si>
  <si>
    <t>方差的输入不正确。</t>
    <rPh sb="0" eb="1">
      <t>fang cha</t>
    </rPh>
    <rPh sb="2" eb="3">
      <t>de</t>
    </rPh>
    <phoneticPr fontId="3"/>
  </si>
  <si>
    <t>不合理结果(improper solutions)数</t>
  </si>
  <si>
    <t>样本大小的输入不正确。</t>
    <rPh sb="0" eb="1">
      <t>yang ben</t>
    </rPh>
    <rPh sb="2" eb="3">
      <t>da xiao</t>
    </rPh>
    <rPh sb="4" eb="5">
      <t>de</t>
    </rPh>
    <phoneticPr fontId="3"/>
  </si>
  <si>
    <t>样本数输入不正确。</t>
    <rPh sb="0" eb="1">
      <t>yang ben</t>
    </rPh>
    <phoneticPr fontId="3"/>
  </si>
  <si>
    <t>负2对数似然</t>
    <rPh sb="0" eb="1">
      <t>fu</t>
    </rPh>
    <phoneticPr fontId="3"/>
  </si>
  <si>
    <t>平均值的输入不正确。请输入数值。</t>
    <rPh sb="13" eb="14">
      <t>shu zhi</t>
    </rPh>
    <phoneticPr fontId="3"/>
  </si>
  <si>
    <t>Wilks的Lambda</t>
  </si>
  <si>
    <t>方差的输入不正确。请输入数值。</t>
    <rPh sb="0" eb="1">
      <t>fang ca</t>
    </rPh>
    <phoneticPr fontId="3"/>
  </si>
  <si>
    <t>回归系数</t>
  </si>
  <si>
    <t>方差的输入不正确。请输入大于0的值。</t>
    <rPh sb="0" eb="1">
      <t>fang cha</t>
    </rPh>
    <rPh sb="12" eb="13">
      <t>da yu</t>
    </rPh>
    <rPh sb="15" eb="16">
      <t>de</t>
    </rPh>
    <rPh sb="16" eb="17">
      <t>zhi</t>
    </rPh>
    <phoneticPr fontId="3"/>
  </si>
  <si>
    <t>判别系数</t>
  </si>
  <si>
    <t>概率的输入不正确。请输入数值。</t>
  </si>
  <si>
    <t>参照分类</t>
  </si>
  <si>
    <t>概率的输入不正确。请输入0到1的数值。</t>
    <rPh sb="13" eb="14">
      <t>dao</t>
    </rPh>
    <rPh sb="15" eb="16">
      <t>de</t>
    </rPh>
    <rPh sb="16" eb="17">
      <t>shu zhi</t>
    </rPh>
    <phoneticPr fontId="3"/>
  </si>
  <si>
    <t>低一级的秩（rank）</t>
    <rPh sb="4" eb="5">
      <t>zhi xu</t>
    </rPh>
    <phoneticPr fontId="3"/>
  </si>
  <si>
    <t>测试次数的输入不正确。请输入数值。</t>
    <rPh sb="0" eb="1">
      <t>ce shi</t>
    </rPh>
    <rPh sb="2" eb="3">
      <t>ci</t>
    </rPh>
    <phoneticPr fontId="3"/>
  </si>
  <si>
    <t>※分析的过程中反应概率有为0的项。結果有可能是不合理结果(improper solutions)。</t>
    <rPh sb="4" eb="5">
      <t>guo cheng zhong</t>
    </rPh>
    <rPh sb="7" eb="8">
      <t>fan yin</t>
    </rPh>
    <rPh sb="11" eb="12">
      <t>you</t>
    </rPh>
    <rPh sb="12" eb="13">
      <t>wei</t>
    </rPh>
    <rPh sb="14" eb="15">
      <t>de</t>
    </rPh>
    <rPh sb="19" eb="20">
      <t>you ke neng</t>
    </rPh>
    <rPh sb="22" eb="23">
      <t>shi</t>
    </rPh>
    <phoneticPr fontId="3"/>
  </si>
  <si>
    <t>测试次数的输入不正确。请输入大于0的整数。</t>
    <rPh sb="2" eb="3">
      <t>ci</t>
    </rPh>
    <rPh sb="14" eb="15">
      <t>da yu</t>
    </rPh>
    <rPh sb="17" eb="18">
      <t>de</t>
    </rPh>
    <rPh sb="18" eb="19">
      <t>zheng shu</t>
    </rPh>
    <phoneticPr fontId="3"/>
  </si>
  <si>
    <t>※由于过度离散参数不收敛，将其固定在0上进行了估计。指定为泊松分布进行了分析。</t>
    <rPh sb="1" eb="2">
      <t>you yu</t>
    </rPh>
    <rPh sb="9" eb="10">
      <t>bu</t>
    </rPh>
    <rPh sb="13" eb="14">
      <t>jiang qi</t>
    </rPh>
    <rPh sb="15" eb="16">
      <t>gu ding</t>
    </rPh>
    <rPh sb="17" eb="18">
      <t>zai</t>
    </rPh>
    <rPh sb="19" eb="20">
      <t>shang</t>
    </rPh>
    <rPh sb="20" eb="21">
      <t>jin xing le</t>
    </rPh>
    <rPh sb="26" eb="27">
      <t>zhi ding</t>
    </rPh>
    <rPh sb="28" eb="29">
      <t>wei</t>
    </rPh>
    <rPh sb="33" eb="34">
      <t>jin xing le</t>
    </rPh>
    <phoneticPr fontId="3"/>
  </si>
  <si>
    <t>平均值的输入不正确。请输入大于0的值。</t>
  </si>
  <si>
    <t>过度离散的输入不正确。请输入数值。</t>
  </si>
  <si>
    <t>残余方差</t>
  </si>
  <si>
    <t>过度离散的输入不正确。请输入大于0的值。</t>
  </si>
  <si>
    <t>比例参数</t>
  </si>
  <si>
    <t>形状参数的输入不正确。请输入数值。</t>
  </si>
  <si>
    <t>※2值变量作为类别变量处理。</t>
    <rPh sb="5" eb="6">
      <t>zuo wei</t>
    </rPh>
    <rPh sb="11" eb="12">
      <t>chu li</t>
    </rPh>
    <phoneticPr fontId="3"/>
  </si>
  <si>
    <t>形状参数的输入不正确。请输入大于0的值。</t>
  </si>
  <si>
    <t>※使用校正异方差性的稳健标准误差。</t>
    <rPh sb="9" eb="10">
      <t>de</t>
    </rPh>
    <phoneticPr fontId="3"/>
  </si>
  <si>
    <t>比例参数的输入不正确。请输入数值。</t>
  </si>
  <si>
    <t>※使用校正聚类内相关的稳健标准误差。</t>
    <rPh sb="10" eb="11">
      <t>de</t>
    </rPh>
    <phoneticPr fontId="3"/>
  </si>
  <si>
    <t>比例参数的输入不正确。请输入大于0的值。</t>
  </si>
  <si>
    <t>※使用自助法标准误差・置信区间。</t>
  </si>
  <si>
    <t>α参数的输入不正确。请输入数值。</t>
  </si>
  <si>
    <t>※系数的检验基于t分布进行。</t>
    <rPh sb="6" eb="7">
      <t>ji yu</t>
    </rPh>
    <rPh sb="11" eb="12">
      <t>jin xing</t>
    </rPh>
    <phoneticPr fontId="3"/>
  </si>
  <si>
    <t>α参数的输入不正确。请输入大于0的值。</t>
  </si>
  <si>
    <t>标准化系数</t>
  </si>
  <si>
    <t>β参数的输入不正确。请输入数值。</t>
  </si>
  <si>
    <t>擬似标准化系数</t>
  </si>
  <si>
    <t>β参数的输入不正确。请输入大于0的值。</t>
  </si>
  <si>
    <t>※显示的系数，请将其看作效果量的大致的程度。</t>
    <rPh sb="3" eb="4">
      <t>de</t>
    </rPh>
    <rPh sb="7" eb="8">
      <t>qign</t>
    </rPh>
    <rPh sb="8" eb="9">
      <t>jiang qi</t>
    </rPh>
    <rPh sb="10" eb="11">
      <t>kan zuo</t>
    </rPh>
    <rPh sb="16" eb="17">
      <t>da zhi</t>
    </rPh>
    <rPh sb="18" eb="19">
      <t>de</t>
    </rPh>
    <phoneticPr fontId="3"/>
  </si>
  <si>
    <t>言語的设置不正确。</t>
    <rPh sb="0" eb="2">
      <t>ゲンゴ</t>
    </rPh>
    <phoneticPr fontId="3"/>
  </si>
  <si>
    <t>近似标准化系数</t>
  </si>
  <si>
    <t>)因素超过该数量时，估计平均以及多重比较不能输出。</t>
    <rPh sb="1" eb="2">
      <t>chao guo</t>
    </rPh>
    <rPh sb="3" eb="4">
      <t>gai</t>
    </rPh>
    <rPh sb="4" eb="5">
      <t>shu liang</t>
    </rPh>
    <rPh sb="6" eb="7">
      <t>de</t>
    </rPh>
    <rPh sb="7" eb="8">
      <t>yin su</t>
    </rPh>
    <rPh sb="8" eb="9">
      <t>shi</t>
    </rPh>
    <rPh sb="14" eb="15">
      <t>yi ji</t>
    </rPh>
    <rPh sb="16" eb="17">
      <t>duo chong bi jiao</t>
    </rPh>
    <rPh sb="20" eb="21">
      <t>bu neng</t>
    </rPh>
    <rPh sb="22" eb="23">
      <t>shu chu</t>
    </rPh>
    <phoneticPr fontId="3"/>
  </si>
  <si>
    <t>※由于R-squared的值的估计为负数，计算不了近似标准化系数。</t>
    <rPh sb="1" eb="2">
      <t>you yu</t>
    </rPh>
    <rPh sb="14" eb="15">
      <t>de</t>
    </rPh>
    <rPh sb="15" eb="16">
      <t>gu ji</t>
    </rPh>
    <rPh sb="17" eb="18">
      <t>wei fu shu</t>
    </rPh>
    <phoneticPr fontId="3"/>
  </si>
  <si>
    <t>不允许改变HAD事前指定的名为「Data」的工作表的名称。请更改工作表名称。</t>
    <rPh sb="0" eb="1">
      <t>bu yun xu</t>
    </rPh>
    <rPh sb="3" eb="4">
      <t>gai gian</t>
    </rPh>
    <rPh sb="8" eb="9">
      <t>shi qian</t>
    </rPh>
    <rPh sb="10" eb="11">
      <t>zhi ding de</t>
    </rPh>
    <rPh sb="14" eb="15">
      <t>wei</t>
    </rPh>
    <rPh sb="25" eb="26">
      <t>de</t>
    </rPh>
    <phoneticPr fontId="3"/>
  </si>
  <si>
    <t>多变量检验</t>
  </si>
  <si>
    <t>优势比(odds ration)</t>
  </si>
  <si>
    <t>群体区别</t>
  </si>
  <si>
    <t>预测</t>
  </si>
  <si>
    <t>准确率</t>
  </si>
  <si>
    <t>总准确率</t>
  </si>
  <si>
    <t>预测曲線和近似可信区间</t>
    <rPh sb="4" eb="5">
      <t>he</t>
    </rPh>
    <rPh sb="7" eb="8">
      <t>ke xin</t>
    </rPh>
    <rPh sb="9" eb="10">
      <t>qu jian</t>
    </rPh>
    <phoneticPr fontId="3"/>
  </si>
  <si>
    <t>预测分布</t>
  </si>
  <si>
    <t>可信区间</t>
  </si>
  <si>
    <t>混合分布模型</t>
  </si>
  <si>
    <t>类别的成员</t>
    <rPh sb="3" eb="4">
      <t>cheng yuan</t>
    </rPh>
    <phoneticPr fontId="3"/>
  </si>
  <si>
    <t>类别的个数</t>
    <rPh sb="3" eb="4">
      <t>ge</t>
    </rPh>
    <phoneticPr fontId="3"/>
  </si>
  <si>
    <t>回归系数的协方差矩阵</t>
    <rPh sb="5" eb="6">
      <t>xie fang cha</t>
    </rPh>
    <phoneticPr fontId="3"/>
  </si>
  <si>
    <t>组的个数</t>
    <rPh sb="0" eb="1">
      <t>zu</t>
    </rPh>
    <rPh sb="1" eb="2">
      <t>de</t>
    </rPh>
    <rPh sb="2" eb="3">
      <t>ge</t>
    </rPh>
    <phoneticPr fontId="3"/>
  </si>
  <si>
    <t>※Null模型里包含有截距的随机效应。</t>
    <rPh sb="7" eb="8">
      <t>li</t>
    </rPh>
    <phoneticPr fontId="3"/>
  </si>
  <si>
    <t>偏离度</t>
  </si>
  <si>
    <t>估计的模型的参数个数</t>
    <rPh sb="2" eb="3">
      <t>de</t>
    </rPh>
    <rPh sb="8" eb="9">
      <t>ge</t>
    </rPh>
    <phoneticPr fontId="3"/>
  </si>
  <si>
    <t>NULL模型的参数的个数</t>
    <rPh sb="9" eb="10">
      <t>de</t>
    </rPh>
    <rPh sb="10" eb="11">
      <t>ge</t>
    </rPh>
    <phoneticPr fontId="3"/>
  </si>
  <si>
    <t>※level1的自变量使用所有组的均值进行中心化</t>
    <rPh sb="11" eb="12">
      <t>shi yong</t>
    </rPh>
    <rPh sb="16" eb="17">
      <t>de</t>
    </rPh>
    <rPh sb="19" eb="20">
      <t>jin xing</t>
    </rPh>
    <phoneticPr fontId="3"/>
  </si>
  <si>
    <t>※估计回归系数的随机效应时，计算不出标准化系数。</t>
    <rPh sb="12" eb="13">
      <t>shi</t>
    </rPh>
    <rPh sb="14" eb="15">
      <t>ji suan bu c</t>
    </rPh>
    <phoneticPr fontId="3"/>
  </si>
  <si>
    <t>方差成分</t>
    <rPh sb="0" eb="1">
      <t>fang cha</t>
    </rPh>
    <phoneticPr fontId="3"/>
  </si>
  <si>
    <t>由于样本数量与小组的个数相同，不能估计截距的随机效应。</t>
    <rPh sb="0" eb="1">
      <t>you yu</t>
    </rPh>
    <rPh sb="6" eb="7">
      <t>yu</t>
    </rPh>
    <rPh sb="12" eb="13">
      <t>xiang</t>
    </rPh>
    <rPh sb="15" eb="16">
      <t>bu neng</t>
    </rPh>
    <rPh sb="17" eb="18">
      <t>gu ji</t>
    </rPh>
    <phoneticPr fontId="3"/>
  </si>
  <si>
    <t>方差比率</t>
    <rPh sb="0" eb="1">
      <t>fang cha</t>
    </rPh>
    <phoneticPr fontId="3"/>
  </si>
  <si>
    <t>随机效应的协方差矩阵</t>
  </si>
  <si>
    <t>固定効果的协方差矩阵</t>
  </si>
  <si>
    <t>※步骤中，不收敛，或者是得到了不合理结果(improper solutions)。</t>
    <rPh sb="1" eb="2">
      <t>bu zhou</t>
    </rPh>
    <rPh sb="5" eb="6">
      <t>bu</t>
    </rPh>
    <phoneticPr fontId="3"/>
  </si>
  <si>
    <t>模型比较</t>
    <rPh sb="0" eb="1">
      <t>mo xng</t>
    </rPh>
    <rPh sb="2" eb="3">
      <t>bi jiao</t>
    </rPh>
    <phoneticPr fontId="3"/>
  </si>
  <si>
    <t>误差df</t>
    <rPh sb="0" eb="1">
      <t>wu cha</t>
    </rPh>
    <phoneticPr fontId="3"/>
  </si>
  <si>
    <t xml:space="preserve"> ΔF值</t>
  </si>
  <si>
    <t>※R-squared的值使用Cox-Snell的R2。</t>
    <rPh sb="12" eb="13">
      <t>shi yong</t>
    </rPh>
    <phoneticPr fontId="3"/>
  </si>
  <si>
    <t>※R-squared的值使用R2DEV。</t>
    <rPh sb="12" eb="13">
      <t>shi yong</t>
    </rPh>
    <phoneticPr fontId="3"/>
  </si>
  <si>
    <t>Δ卡方值</t>
  </si>
  <si>
    <t>非标准化系数</t>
  </si>
  <si>
    <t>交互作用的变量</t>
  </si>
  <si>
    <t>检验变量</t>
    <rPh sb="2" eb="3">
      <t>bian liang</t>
    </rPh>
    <phoneticPr fontId="3"/>
  </si>
  <si>
    <t>勾画不出4要素以上的交互作用的图表。</t>
    <rPh sb="0" eb="1">
      <t>gou hua bu chu</t>
    </rPh>
    <phoneticPr fontId="3"/>
  </si>
  <si>
    <t>低分组</t>
  </si>
  <si>
    <t>高分组</t>
  </si>
  <si>
    <t>※所得到的解不收敛，或者是得到了不合理结果(improper solutions)。</t>
    <rPh sb="1" eb="2">
      <t>suo de dao de</t>
    </rPh>
    <rPh sb="6" eb="7">
      <t>bu</t>
    </rPh>
    <rPh sb="10" eb="11">
      <t>huo zhe</t>
    </rPh>
    <rPh sb="12" eb="13">
      <t>shi</t>
    </rPh>
    <rPh sb="13" eb="14">
      <t>de dao le</t>
    </rPh>
    <phoneticPr fontId="3"/>
  </si>
  <si>
    <t>图</t>
    <rPh sb="0" eb="1">
      <t>tu</t>
    </rPh>
    <phoneticPr fontId="3"/>
  </si>
  <si>
    <t>※定序回归的图表的值不正确。在知晓交互作用模式的基础上，仅供参考之用。</t>
    <rPh sb="10" eb="11">
      <t>bu</t>
    </rPh>
    <rPh sb="14" eb="15">
      <t>zai</t>
    </rPh>
    <rPh sb="15" eb="16">
      <t>zhi xiao</t>
    </rPh>
    <rPh sb="17" eb="18">
      <t>jin gong</t>
    </rPh>
    <rPh sb="19" eb="20">
      <t>can kao</t>
    </rPh>
    <rPh sb="23" eb="24">
      <t>de</t>
    </rPh>
    <rPh sb="24" eb="25">
      <t>ji chu shang</t>
    </rPh>
    <rPh sb="32" eb="33">
      <t>zhi yong</t>
    </rPh>
    <phoneticPr fontId="3"/>
  </si>
  <si>
    <t>主效应的检验</t>
  </si>
  <si>
    <t>简单效应的检验 (等级线性模型)</t>
  </si>
  <si>
    <t>使用HLM进行简单效应分析时，需要包括下一级的交互作用项。HAD的运算终止。</t>
    <rPh sb="0" eb="1">
      <t>shi yong</t>
    </rPh>
    <rPh sb="5" eb="6">
      <t>jin xing</t>
    </rPh>
    <rPh sb="13" eb="14">
      <t>shi</t>
    </rPh>
    <rPh sb="15" eb="16">
      <t>xu yao bao kuo</t>
    </rPh>
    <rPh sb="19" eb="20">
      <t>xia yi ji</t>
    </rPh>
    <phoneticPr fontId="3"/>
  </si>
  <si>
    <t>※通过使用变量指定的数据文件进行了成列删除。</t>
  </si>
  <si>
    <t>※分析中不收敛、或者得到了不合理结果(improper solutions)。</t>
    <rPh sb="4" eb="5">
      <t>bu</t>
    </rPh>
    <rPh sb="10" eb="11">
      <t>de dao le</t>
    </rPh>
    <phoneticPr fontId="3"/>
  </si>
  <si>
    <t>没有中介效应变量</t>
    <rPh sb="0" eb="1">
      <t>mei you</t>
    </rPh>
    <phoneticPr fontId="3"/>
  </si>
  <si>
    <t>有中介效应变量</t>
    <rPh sb="0" eb="1">
      <t>you</t>
    </rPh>
    <phoneticPr fontId="3"/>
  </si>
  <si>
    <t>间接效应的检验 (假定其为正态分布)</t>
    <rPh sb="9" eb="10">
      <t>jia ding</t>
    </rPh>
    <rPh sb="11" eb="12">
      <t>qi</t>
    </rPh>
    <rPh sb="12" eb="13">
      <t>wei</t>
    </rPh>
    <rPh sb="15" eb="16">
      <t>fen bu</t>
    </rPh>
    <phoneticPr fontId="3"/>
  </si>
  <si>
    <t>检验方法</t>
    <rPh sb="2" eb="3">
      <t>fang</t>
    </rPh>
    <phoneticPr fontId="3"/>
  </si>
  <si>
    <t>※显示的系数为非标准化系数</t>
    <rPh sb="6" eb="7">
      <t>wei</t>
    </rPh>
    <phoneticPr fontId="3"/>
  </si>
  <si>
    <t>※显示的系数为标准化系数</t>
    <rPh sb="1" eb="2">
      <t>xian shi</t>
    </rPh>
    <rPh sb="3" eb="4">
      <t>de</t>
    </rPh>
    <rPh sb="6" eb="7">
      <t>wei</t>
    </rPh>
    <phoneticPr fontId="3"/>
  </si>
  <si>
    <t>自助法可信区间</t>
  </si>
  <si>
    <t>样本数</t>
    <rPh sb="0" eb="1">
      <t>yan ben sh</t>
    </rPh>
    <phoneticPr fontId="3"/>
  </si>
  <si>
    <t>标本生成法</t>
  </si>
  <si>
    <t>参数方法</t>
  </si>
  <si>
    <t>非参数方法</t>
  </si>
  <si>
    <t>可信区间估计法</t>
  </si>
  <si>
    <t>百分位数法</t>
  </si>
  <si>
    <t>※自助法置信区间的bias调节不适当。输出使用未调节的可信区间的結果。</t>
    <rPh sb="15" eb="16">
      <t>bu shi dang</t>
    </rPh>
    <rPh sb="30" eb="31">
      <t>de</t>
    </rPh>
    <phoneticPr fontId="3"/>
  </si>
  <si>
    <t>间接效应的分布</t>
  </si>
  <si>
    <t>间接效应</t>
  </si>
  <si>
    <t>调节变量</t>
  </si>
  <si>
    <t>针对没有中介效应变量的因变量的模型</t>
    <rPh sb="0" eb="1">
      <t>zhen dui</t>
    </rPh>
    <rPh sb="2" eb="3">
      <t>mei you</t>
    </rPh>
    <phoneticPr fontId="3"/>
  </si>
  <si>
    <t>针对中介效应变量的模型</t>
    <rPh sb="0" eb="1">
      <t>zhen dui</t>
    </rPh>
    <rPh sb="8" eb="9">
      <t>de</t>
    </rPh>
    <phoneticPr fontId="3"/>
  </si>
  <si>
    <t>包含中介效应变量的因变量的模型</t>
    <rPh sb="0" eb="1">
      <t>bao han</t>
    </rPh>
    <rPh sb="8" eb="9">
      <t>de</t>
    </rPh>
    <rPh sb="12" eb="13">
      <t>de</t>
    </rPh>
    <phoneticPr fontId="3"/>
  </si>
  <si>
    <t>偏相关矩阵的差的检验</t>
  </si>
  <si>
    <t>相关性矩阵差的检验</t>
  </si>
  <si>
    <t xml:space="preserve">卡方值 = </t>
  </si>
  <si>
    <t>差的统计量（Z值）</t>
  </si>
  <si>
    <t>探索性因子分析</t>
  </si>
  <si>
    <t>模型的拟合优度</t>
    <rPh sb="0" eb="1">
      <t>mo xing</t>
    </rPh>
    <rPh sb="2" eb="3">
      <t>de</t>
    </rPh>
    <phoneticPr fontId="3"/>
  </si>
  <si>
    <t>※识别不了模型。估计值不正确。</t>
  </si>
  <si>
    <t>※由于参数的个数超过了限度，不能显示拟合优度。</t>
    <rPh sb="1" eb="2">
      <t>you yu</t>
    </rPh>
    <rPh sb="5" eb="6">
      <t>de</t>
    </rPh>
    <rPh sb="6" eb="7">
      <t>ge shu</t>
    </rPh>
    <rPh sb="14" eb="15">
      <t>bu enng</t>
    </rPh>
    <rPh sb="16" eb="17">
      <t>xian shi</t>
    </rPh>
    <phoneticPr fontId="3"/>
  </si>
  <si>
    <t>※按照因子载荷的大小排序</t>
    <rPh sb="1" eb="2">
      <t>an zhao</t>
    </rPh>
    <rPh sb="8" eb="9">
      <t>da xiao</t>
    </rPh>
    <rPh sb="10" eb="11">
      <t>pai xu</t>
    </rPh>
    <phoneticPr fontId="3"/>
  </si>
  <si>
    <t>※没有计算标准误差</t>
    <rPh sb="1" eb="2">
      <t>mei you</t>
    </rPh>
    <rPh sb="3" eb="4">
      <t>ji suan</t>
    </rPh>
    <phoneticPr fontId="3"/>
  </si>
  <si>
    <t>路径系数</t>
  </si>
  <si>
    <t>平均・截距</t>
  </si>
  <si>
    <t>标准化残差 (粗体字为有显著性的残差）</t>
    <rPh sb="9" eb="10">
      <t>zi</t>
    </rPh>
    <rPh sb="10" eb="11">
      <t>wei</t>
    </rPh>
    <rPh sb="12" eb="13">
      <t>xian zhu xing</t>
    </rPh>
    <rPh sb="15" eb="16">
      <t>de</t>
    </rPh>
    <phoneticPr fontId="3"/>
  </si>
  <si>
    <t>多水平结构方程模型</t>
  </si>
  <si>
    <t>估计法</t>
  </si>
  <si>
    <t>广义最小二乘法</t>
  </si>
  <si>
    <t>缺失值模式的个数</t>
  </si>
  <si>
    <t>完全信息极大似然法</t>
  </si>
  <si>
    <t>参数的数量</t>
    <rPh sb="2" eb="3">
      <t>de</t>
    </rPh>
    <rPh sb="4" eb="5">
      <t>liang</t>
    </rPh>
    <phoneticPr fontId="3"/>
  </si>
  <si>
    <t>※自由度为负值，识别不了模型。估计不正确。</t>
    <rPh sb="4" eb="5">
      <t>wei fu zhi</t>
    </rPh>
    <phoneticPr fontId="3"/>
  </si>
  <si>
    <t>※NULL模型未能作出估计。显示不了拟合优度。</t>
    <rPh sb="7" eb="8">
      <t>wei neng</t>
    </rPh>
    <rPh sb="9" eb="10">
      <t>zuo chu</t>
    </rPh>
    <rPh sb="14" eb="15">
      <t>xian shi bu liao</t>
    </rPh>
    <phoneticPr fontId="3"/>
  </si>
  <si>
    <t>※显示的路径为标准化系数</t>
    <rPh sb="6" eb="7">
      <t>wei</t>
    </rPh>
    <phoneticPr fontId="3"/>
  </si>
  <si>
    <t>※显示的路径为非标准化系数</t>
    <rPh sb="6" eb="7">
      <t>wei</t>
    </rPh>
    <phoneticPr fontId="3"/>
  </si>
  <si>
    <t>※正在计算稳健标准误差</t>
    <rPh sb="1" eb="2">
      <t>zheng zai</t>
    </rPh>
    <rPh sb="3" eb="4">
      <t>ji suan</t>
    </rPh>
    <phoneticPr fontId="3"/>
  </si>
  <si>
    <t>※方差限制为非负数</t>
    <rPh sb="1" eb="2">
      <t>fan cha</t>
    </rPh>
    <rPh sb="3" eb="4">
      <t>xian zhi wei</t>
    </rPh>
    <rPh sb="6" eb="7">
      <t>fei</t>
    </rPh>
    <rPh sb="7" eb="8">
      <t>fu shu</t>
    </rPh>
    <phoneticPr fontId="3"/>
  </si>
  <si>
    <t>路径的差</t>
  </si>
  <si>
    <t>标准化解</t>
  </si>
  <si>
    <t>间接效应(标准化)</t>
  </si>
  <si>
    <t>路径的差(标准化)</t>
  </si>
  <si>
    <t>单词数</t>
  </si>
  <si>
    <t>单词</t>
    <rPh sb="0" eb="1">
      <t>dan ci</t>
    </rPh>
    <phoneticPr fontId="3"/>
  </si>
  <si>
    <t>词类</t>
  </si>
  <si>
    <t>出现频数</t>
  </si>
  <si>
    <t>出现次数</t>
  </si>
  <si>
    <t>聚类的具体</t>
  </si>
  <si>
    <t>列的分类</t>
  </si>
  <si>
    <t>主成分模式</t>
  </si>
  <si>
    <t>主成分贡献</t>
  </si>
  <si>
    <t>贡献率(%)</t>
  </si>
  <si>
    <t>累积贡献(%)</t>
    <rPh sb="0" eb="1">
      <t>lei ji gong xian</t>
    </rPh>
    <phoneticPr fontId="3"/>
  </si>
  <si>
    <t>#devtools的安装　已经安装的情况下不需要</t>
  </si>
  <si>
    <t>#glmmstan的安装</t>
  </si>
  <si>
    <t>使用#proxy接不通github的情况下请运行以下代码</t>
    <rPh sb="0" eb="1">
      <t>shi yong</t>
    </rPh>
    <rPh sb="8" eb="9">
      <t>jie bu tong</t>
    </rPh>
    <rPh sb="17" eb="18">
      <t>de</t>
    </rPh>
    <rPh sb="18" eb="19">
      <t>qing kuang</t>
    </rPh>
    <rPh sb="20" eb="21">
      <t>xia</t>
    </rPh>
    <rPh sb="21" eb="22">
      <t>qing zhi xing</t>
    </rPh>
    <rPh sb="26" eb="27">
      <t>dai ma</t>
    </rPh>
    <phoneticPr fontId="3"/>
  </si>
  <si>
    <t>#但是，proxy的URL,用户ID，密码需要您自己输入</t>
    <rPh sb="20" eb="21">
      <t>mi ma</t>
    </rPh>
    <rPh sb="22" eb="23">
      <t>xu yao ni</t>
    </rPh>
    <rPh sb="24" eb="25">
      <t>nin</t>
    </rPh>
    <rPh sb="25" eb="26">
      <t>zi ji</t>
    </rPh>
    <phoneticPr fontId="3"/>
  </si>
  <si>
    <t>install.packages("httr")  #httr已经安装的情况下不需要</t>
    <rPh sb="31" eb="32">
      <t>yi jing</t>
    </rPh>
    <rPh sb="35" eb="36">
      <t>de</t>
    </rPh>
    <rPh sb="36" eb="37">
      <t>qing kuang xia</t>
    </rPh>
    <rPh sb="39" eb="40">
      <t>bu xu yao</t>
    </rPh>
    <phoneticPr fontId="3"/>
  </si>
  <si>
    <t>username = "用户ID", password = "密码"))</t>
    <rPh sb="31" eb="32">
      <t>mi ma</t>
    </rPh>
    <phoneticPr fontId="3"/>
  </si>
  <si>
    <t>正态分布由来的随机数</t>
  </si>
  <si>
    <t>泊松分布由来的随机数</t>
  </si>
  <si>
    <t>二项分布由来的随机数</t>
  </si>
  <si>
    <t>负二项分布由来的随机数</t>
  </si>
  <si>
    <t>伽玛分布由来的随机数</t>
  </si>
  <si>
    <t>贝塔分布由来的随机数</t>
    <rPh sb="4" eb="5">
      <t>you lai</t>
    </rPh>
    <phoneticPr fontId="3"/>
  </si>
  <si>
    <t>平均</t>
    <rPh sb="0" eb="1">
      <t>pin jun</t>
    </rPh>
    <phoneticPr fontId="3"/>
  </si>
  <si>
    <t>方差</t>
    <rPh sb="0" eb="1">
      <t>fang cha</t>
    </rPh>
    <phoneticPr fontId="3"/>
  </si>
  <si>
    <t>测试次数</t>
    <rPh sb="0" eb="1">
      <t>ce shi shu</t>
    </rPh>
    <rPh sb="2" eb="3">
      <t>ci shu</t>
    </rPh>
    <phoneticPr fontId="3"/>
  </si>
  <si>
    <t>R-squared的值</t>
  </si>
  <si>
    <t>Kendall的W</t>
  </si>
  <si>
    <t>秒</t>
    <rPh sb="0" eb="1">
      <t>miao</t>
    </rPh>
    <phoneticPr fontId="3"/>
  </si>
  <si>
    <t>间接效应的交互作用</t>
  </si>
  <si>
    <t>曲線当てはめ中に、予期せぬエラーが生じました。HADを終了します。</t>
    <rPh sb="6" eb="7">
      <t>チュウ</t>
    </rPh>
    <phoneticPr fontId="2"/>
  </si>
  <si>
    <t>ローデータ</t>
    <phoneticPr fontId="2"/>
  </si>
  <si>
    <t>row data</t>
    <phoneticPr fontId="2"/>
  </si>
  <si>
    <t>〇</t>
  </si>
  <si>
    <r>
      <t>估</t>
    </r>
    <r>
      <rPr>
        <sz val="11"/>
        <color theme="1"/>
        <rFont val="Yu Gothic UI"/>
        <family val="3"/>
        <charset val="134"/>
        <scheme val="minor"/>
      </rPr>
      <t>计</t>
    </r>
    <r>
      <rPr>
        <sz val="11"/>
        <color theme="1"/>
        <rFont val="Yu Gothic UI"/>
        <family val="3"/>
        <charset val="128"/>
        <scheme val="minor"/>
      </rPr>
      <t>模型</t>
    </r>
    <phoneticPr fontId="2"/>
  </si>
  <si>
    <t>独立模型</t>
    <rPh sb="0" eb="2">
      <t>ドクリツ</t>
    </rPh>
    <rPh sb="2" eb="4">
      <t>モケイ</t>
    </rPh>
    <phoneticPr fontId="3"/>
  </si>
  <si>
    <t>R2</t>
    <phoneticPr fontId="2"/>
  </si>
  <si>
    <t>Adjust R2</t>
    <phoneticPr fontId="2"/>
  </si>
  <si>
    <r>
      <t>中介效</t>
    </r>
    <r>
      <rPr>
        <sz val="10"/>
        <color theme="1"/>
        <rFont val="Yu Gothic UI"/>
        <family val="3"/>
        <charset val="134"/>
        <scheme val="minor"/>
      </rPr>
      <t>应</t>
    </r>
    <r>
      <rPr>
        <sz val="10"/>
        <color theme="1"/>
        <rFont val="Yu Gothic UI"/>
        <family val="2"/>
        <charset val="128"/>
        <scheme val="minor"/>
      </rPr>
      <t>的</t>
    </r>
    <r>
      <rPr>
        <sz val="10"/>
        <color theme="1"/>
        <rFont val="Yu Gothic UI"/>
        <family val="3"/>
        <charset val="134"/>
        <scheme val="minor"/>
      </rPr>
      <t>设</t>
    </r>
    <r>
      <rPr>
        <sz val="10"/>
        <color theme="1"/>
        <rFont val="Yu Gothic UI"/>
        <family val="2"/>
        <charset val="128"/>
        <scheme val="minor"/>
      </rPr>
      <t>置</t>
    </r>
    <phoneticPr fontId="2"/>
  </si>
  <si>
    <r>
      <t>投入所有主效</t>
    </r>
    <r>
      <rPr>
        <sz val="10"/>
        <color theme="1"/>
        <rFont val="Yu Gothic UI"/>
        <family val="3"/>
        <charset val="134"/>
        <scheme val="minor"/>
      </rPr>
      <t>应</t>
    </r>
    <phoneticPr fontId="2"/>
  </si>
  <si>
    <t>投入所有交互作用</t>
    <rPh sb="0" eb="2">
      <t>コウゴ</t>
    </rPh>
    <rPh sb="2" eb="4">
      <t>サヨウ</t>
    </rPh>
    <phoneticPr fontId="3"/>
  </si>
  <si>
    <r>
      <rPr>
        <sz val="11"/>
        <color theme="1"/>
        <rFont val="Yu Gothic UI"/>
        <family val="3"/>
        <charset val="134"/>
        <scheme val="minor"/>
      </rPr>
      <t>标</t>
    </r>
    <r>
      <rPr>
        <sz val="11"/>
        <color theme="1"/>
        <rFont val="Yu Gothic UI"/>
        <family val="3"/>
        <charset val="128"/>
        <scheme val="minor"/>
      </rPr>
      <t>准差</t>
    </r>
    <phoneticPr fontId="2"/>
  </si>
  <si>
    <r>
      <rPr>
        <sz val="11"/>
        <color theme="1"/>
        <rFont val="Yu Gothic UI"/>
        <family val="3"/>
        <charset val="134"/>
        <scheme val="minor"/>
      </rPr>
      <t>标</t>
    </r>
    <r>
      <rPr>
        <sz val="11"/>
        <color theme="1"/>
        <rFont val="Yu Gothic UI"/>
        <family val="3"/>
        <charset val="128"/>
        <scheme val="minor"/>
      </rPr>
      <t>准</t>
    </r>
    <r>
      <rPr>
        <sz val="11"/>
        <color theme="1"/>
        <rFont val="Yu Gothic UI"/>
        <family val="3"/>
        <charset val="134"/>
        <scheme val="minor"/>
      </rPr>
      <t>误</t>
    </r>
    <r>
      <rPr>
        <sz val="11"/>
        <color theme="1"/>
        <rFont val="Yu Gothic UI"/>
        <family val="3"/>
        <charset val="128"/>
        <scheme val="minor"/>
      </rPr>
      <t>差</t>
    </r>
    <phoneticPr fontId="2"/>
  </si>
  <si>
    <r>
      <t>・分</t>
    </r>
    <r>
      <rPr>
        <sz val="10"/>
        <color theme="1"/>
        <rFont val="Yu Gothic UI"/>
        <family val="3"/>
        <charset val="134"/>
        <scheme val="minor"/>
      </rPr>
      <t>组变</t>
    </r>
    <r>
      <rPr>
        <sz val="10"/>
        <color theme="1"/>
        <rFont val="Yu Gothic UI"/>
        <family val="2"/>
        <charset val="128"/>
        <scheme val="minor"/>
      </rPr>
      <t>量</t>
    </r>
    <phoneticPr fontId="2"/>
  </si>
  <si>
    <r>
      <t>分</t>
    </r>
    <r>
      <rPr>
        <sz val="10"/>
        <color theme="1"/>
        <rFont val="Yu Gothic UI"/>
        <family val="3"/>
        <charset val="134"/>
        <scheme val="minor"/>
      </rPr>
      <t>组</t>
    </r>
    <phoneticPr fontId="3"/>
  </si>
  <si>
    <r>
      <t>分</t>
    </r>
    <r>
      <rPr>
        <sz val="10"/>
        <color theme="1"/>
        <rFont val="Yu Gothic UI"/>
        <family val="3"/>
        <charset val="134"/>
        <scheme val="minor"/>
      </rPr>
      <t>组</t>
    </r>
    <r>
      <rPr>
        <sz val="10"/>
        <color theme="1"/>
        <rFont val="Yu Gothic UI"/>
        <family val="2"/>
        <charset val="128"/>
        <scheme val="minor"/>
      </rPr>
      <t>→</t>
    </r>
    <phoneticPr fontId="2"/>
  </si>
  <si>
    <r>
      <rPr>
        <sz val="10"/>
        <rFont val="ＭＳ Ｐゴシック"/>
        <family val="3"/>
        <charset val="128"/>
      </rPr>
      <t>・</t>
    </r>
    <r>
      <rPr>
        <sz val="10"/>
        <rFont val="宋体"/>
        <charset val="134"/>
      </rPr>
      <t>分组变量</t>
    </r>
    <rPh sb="3" eb="5">
      <t>biaン liaンg</t>
    </rPh>
    <phoneticPr fontId="3"/>
  </si>
  <si>
    <r>
      <t>分</t>
    </r>
    <r>
      <rPr>
        <sz val="11"/>
        <color theme="1"/>
        <rFont val="Yu Gothic UI"/>
        <family val="3"/>
        <charset val="134"/>
        <scheme val="minor"/>
      </rPr>
      <t>组</t>
    </r>
    <phoneticPr fontId="2"/>
  </si>
  <si>
    <r>
      <t>使用</t>
    </r>
    <r>
      <rPr>
        <sz val="10"/>
        <color theme="1"/>
        <rFont val="Yu Gothic UI"/>
        <family val="3"/>
        <charset val="134"/>
        <scheme val="minor"/>
      </rPr>
      <t>变</t>
    </r>
    <r>
      <rPr>
        <sz val="10"/>
        <color theme="1"/>
        <rFont val="Yu Gothic UI"/>
        <family val="2"/>
        <charset val="128"/>
        <scheme val="minor"/>
      </rPr>
      <t>量中没有找到分</t>
    </r>
    <r>
      <rPr>
        <sz val="10"/>
        <color theme="1"/>
        <rFont val="Yu Gothic UI"/>
        <family val="3"/>
        <charset val="134"/>
        <scheme val="minor"/>
      </rPr>
      <t>组变</t>
    </r>
    <r>
      <rPr>
        <sz val="10"/>
        <color theme="1"/>
        <rFont val="Yu Gothic UI"/>
        <family val="2"/>
        <charset val="128"/>
        <scheme val="minor"/>
      </rPr>
      <t>量</t>
    </r>
    <r>
      <rPr>
        <sz val="10"/>
        <color theme="1"/>
        <rFont val="Yu Gothic UI"/>
        <family val="2"/>
        <charset val="128"/>
        <scheme val="minor"/>
      </rPr>
      <t>。</t>
    </r>
    <rPh sb="9" eb="10">
      <t>fen zu de</t>
    </rPh>
    <phoneticPr fontId="3"/>
  </si>
  <si>
    <r>
      <t>分</t>
    </r>
    <r>
      <rPr>
        <sz val="10"/>
        <color theme="1"/>
        <rFont val="Yu Gothic UI"/>
        <family val="3"/>
        <charset val="134"/>
        <scheme val="minor"/>
      </rPr>
      <t>组变</t>
    </r>
    <r>
      <rPr>
        <sz val="10"/>
        <color theme="1"/>
        <rFont val="Yu Gothic UI"/>
        <family val="2"/>
        <charset val="128"/>
        <scheme val="minor"/>
      </rPr>
      <t>量</t>
    </r>
    <r>
      <rPr>
        <sz val="10"/>
        <color theme="1"/>
        <rFont val="Yu Gothic UI"/>
        <family val="2"/>
        <charset val="128"/>
        <scheme val="minor"/>
      </rPr>
      <t>中有相同的</t>
    </r>
    <r>
      <rPr>
        <sz val="10"/>
        <color theme="1"/>
        <rFont val="Yu Gothic UI"/>
        <family val="3"/>
        <charset val="134"/>
        <scheme val="minor"/>
      </rPr>
      <t>变</t>
    </r>
    <r>
      <rPr>
        <sz val="10"/>
        <color theme="1"/>
        <rFont val="Yu Gothic UI"/>
        <family val="2"/>
        <charset val="128"/>
        <scheme val="minor"/>
      </rPr>
      <t>量。</t>
    </r>
    <rPh sb="4" eb="5">
      <t>zhong</t>
    </rPh>
    <rPh sb="5" eb="6">
      <t>you</t>
    </rPh>
    <rPh sb="6" eb="7">
      <t>xiang tong</t>
    </rPh>
    <rPh sb="8" eb="9">
      <t>de</t>
    </rPh>
    <phoneticPr fontId="3"/>
  </si>
  <si>
    <r>
      <t>自</t>
    </r>
    <r>
      <rPr>
        <sz val="10"/>
        <color theme="1"/>
        <rFont val="Yu Gothic UI"/>
        <family val="3"/>
        <charset val="134"/>
        <scheme val="minor"/>
      </rPr>
      <t>变</t>
    </r>
    <r>
      <rPr>
        <sz val="10"/>
        <color theme="1"/>
        <rFont val="Yu Gothic UI"/>
        <family val="2"/>
        <charset val="128"/>
        <scheme val="minor"/>
      </rPr>
      <t>量中没有找到分</t>
    </r>
    <r>
      <rPr>
        <sz val="10"/>
        <color theme="1"/>
        <rFont val="Yu Gothic UI"/>
        <family val="3"/>
        <charset val="134"/>
        <scheme val="minor"/>
      </rPr>
      <t>组变</t>
    </r>
    <r>
      <rPr>
        <sz val="10"/>
        <color theme="1"/>
        <rFont val="Yu Gothic UI"/>
        <family val="2"/>
        <charset val="128"/>
        <scheme val="minor"/>
      </rPr>
      <t>量</t>
    </r>
    <r>
      <rPr>
        <sz val="10"/>
        <color theme="1"/>
        <rFont val="Yu Gothic UI"/>
        <family val="3"/>
        <charset val="134"/>
        <scheme val="minor"/>
      </rPr>
      <t>变</t>
    </r>
    <r>
      <rPr>
        <sz val="10"/>
        <color theme="1"/>
        <rFont val="Yu Gothic UI"/>
        <family val="2"/>
        <charset val="128"/>
        <scheme val="minor"/>
      </rPr>
      <t>量</t>
    </r>
    <r>
      <rPr>
        <sz val="10"/>
        <color theme="1"/>
        <rFont val="Yu Gothic UI"/>
        <family val="2"/>
        <charset val="128"/>
        <scheme val="minor"/>
      </rPr>
      <t>。</t>
    </r>
    <phoneticPr fontId="2"/>
  </si>
  <si>
    <r>
      <t>交互作用</t>
    </r>
    <r>
      <rPr>
        <sz val="10"/>
        <color theme="1"/>
        <rFont val="Yu Gothic UI"/>
        <family val="3"/>
        <charset val="134"/>
        <scheme val="minor"/>
      </rPr>
      <t>变</t>
    </r>
    <r>
      <rPr>
        <sz val="10"/>
        <color theme="1"/>
        <rFont val="Yu Gothic UI"/>
        <family val="2"/>
        <charset val="128"/>
        <scheme val="minor"/>
      </rPr>
      <t>量中没有找到分</t>
    </r>
    <r>
      <rPr>
        <sz val="10"/>
        <color theme="1"/>
        <rFont val="Yu Gothic UI"/>
        <family val="3"/>
        <charset val="134"/>
        <scheme val="minor"/>
      </rPr>
      <t>组变</t>
    </r>
    <r>
      <rPr>
        <sz val="10"/>
        <color theme="1"/>
        <rFont val="Yu Gothic UI"/>
        <family val="2"/>
        <charset val="128"/>
        <scheme val="minor"/>
      </rPr>
      <t>量。</t>
    </r>
    <phoneticPr fontId="2"/>
  </si>
  <si>
    <r>
      <t>分</t>
    </r>
    <r>
      <rPr>
        <sz val="10"/>
        <color theme="1"/>
        <rFont val="Yu Gothic UI"/>
        <family val="3"/>
        <charset val="134"/>
        <scheme val="minor"/>
      </rPr>
      <t>组变</t>
    </r>
    <r>
      <rPr>
        <sz val="10"/>
        <color theme="1"/>
        <rFont val="Yu Gothic UI"/>
        <family val="2"/>
        <charset val="128"/>
        <scheme val="minor"/>
      </rPr>
      <t>量必</t>
    </r>
    <r>
      <rPr>
        <sz val="10"/>
        <color theme="1"/>
        <rFont val="Yu Gothic UI"/>
        <family val="3"/>
        <charset val="134"/>
        <scheme val="minor"/>
      </rPr>
      <t>须</t>
    </r>
    <r>
      <rPr>
        <sz val="10"/>
        <color theme="1"/>
        <rFont val="Yu Gothic UI"/>
        <family val="2"/>
        <charset val="128"/>
        <scheme val="minor"/>
      </rPr>
      <t>被包含在交互作用</t>
    </r>
    <r>
      <rPr>
        <sz val="10"/>
        <color theme="1"/>
        <rFont val="Yu Gothic UI"/>
        <family val="3"/>
        <charset val="134"/>
        <scheme val="minor"/>
      </rPr>
      <t>项</t>
    </r>
    <r>
      <rPr>
        <sz val="10"/>
        <color theme="1"/>
        <rFont val="Yu Gothic UI"/>
        <family val="2"/>
        <charset val="128"/>
        <scheme val="minor"/>
      </rPr>
      <t>当中。</t>
    </r>
    <rPh sb="4" eb="5">
      <t>bi xu</t>
    </rPh>
    <rPh sb="6" eb="7">
      <t>bei</t>
    </rPh>
    <rPh sb="7" eb="8">
      <t>bao han zai</t>
    </rPh>
    <rPh sb="14" eb="15">
      <t>xiang</t>
    </rPh>
    <rPh sb="15" eb="16">
      <t>dang</t>
    </rPh>
    <phoneticPr fontId="3"/>
  </si>
  <si>
    <r>
      <t>水平的个数超</t>
    </r>
    <r>
      <rPr>
        <sz val="10"/>
        <color theme="1"/>
        <rFont val="Yu Gothic UI"/>
        <family val="3"/>
        <charset val="134"/>
        <scheme val="minor"/>
      </rPr>
      <t>过</t>
    </r>
    <r>
      <rPr>
        <sz val="10"/>
        <color theme="1"/>
        <rFont val="Yu Gothic UI"/>
        <family val="2"/>
        <charset val="128"/>
        <scheme val="minor"/>
      </rPr>
      <t>了</t>
    </r>
    <r>
      <rPr>
        <sz val="10"/>
        <color theme="1"/>
        <rFont val="Yu Gothic UI"/>
        <family val="3"/>
        <charset val="134"/>
        <scheme val="minor"/>
      </rPr>
      <t>规</t>
    </r>
    <r>
      <rPr>
        <sz val="10"/>
        <color theme="1"/>
        <rFont val="Yu Gothic UI"/>
        <family val="2"/>
        <charset val="128"/>
        <scheme val="minor"/>
      </rPr>
      <t>定</t>
    </r>
    <r>
      <rPr>
        <sz val="10"/>
        <color theme="1"/>
        <rFont val="Yu Gothic UI"/>
        <family val="3"/>
        <charset val="129"/>
        <scheme val="minor"/>
      </rPr>
      <t>值</t>
    </r>
    <r>
      <rPr>
        <sz val="10"/>
        <color theme="1"/>
        <rFont val="Yu Gothic UI"/>
        <family val="2"/>
        <charset val="128"/>
        <scheme val="minor"/>
      </rPr>
      <t>的要素不能被指定</t>
    </r>
    <r>
      <rPr>
        <sz val="10"/>
        <color theme="1"/>
        <rFont val="Yu Gothic UI"/>
        <family val="3"/>
        <charset val="134"/>
        <scheme val="minor"/>
      </rPr>
      <t>为</t>
    </r>
    <r>
      <rPr>
        <sz val="10"/>
        <color theme="1"/>
        <rFont val="Yu Gothic UI"/>
        <family val="2"/>
        <charset val="128"/>
        <scheme val="minor"/>
      </rPr>
      <t>分</t>
    </r>
    <r>
      <rPr>
        <sz val="10"/>
        <color theme="1"/>
        <rFont val="Yu Gothic UI"/>
        <family val="3"/>
        <charset val="134"/>
        <scheme val="minor"/>
      </rPr>
      <t>组变</t>
    </r>
    <r>
      <rPr>
        <sz val="10"/>
        <color theme="1"/>
        <rFont val="Yu Gothic UI"/>
        <family val="2"/>
        <charset val="128"/>
        <scheme val="minor"/>
      </rPr>
      <t>量。:</t>
    </r>
    <r>
      <rPr>
        <sz val="10"/>
        <color theme="1"/>
        <rFont val="Yu Gothic UI"/>
        <family val="3"/>
        <charset val="134"/>
        <scheme val="minor"/>
      </rPr>
      <t>规</t>
    </r>
    <r>
      <rPr>
        <sz val="10"/>
        <color theme="1"/>
        <rFont val="Yu Gothic UI"/>
        <family val="2"/>
        <charset val="128"/>
        <scheme val="minor"/>
      </rPr>
      <t>定</t>
    </r>
    <r>
      <rPr>
        <sz val="10"/>
        <color theme="1"/>
        <rFont val="Yu Gothic UI"/>
        <family val="3"/>
        <charset val="129"/>
        <scheme val="minor"/>
      </rPr>
      <t>值</t>
    </r>
    <r>
      <rPr>
        <sz val="10"/>
        <color theme="1"/>
        <rFont val="Yu Gothic UI"/>
        <family val="2"/>
        <charset val="128"/>
        <scheme val="minor"/>
      </rPr>
      <t>=</t>
    </r>
    <rPh sb="5" eb="6">
      <t>chao guo le</t>
    </rPh>
    <rPh sb="11" eb="12">
      <t>de</t>
    </rPh>
    <rPh sb="12" eb="13">
      <t>yao su</t>
    </rPh>
    <rPh sb="14" eb="15">
      <t>bu neng</t>
    </rPh>
    <rPh sb="16" eb="17">
      <t>bei</t>
    </rPh>
    <rPh sb="17" eb="18">
      <t>zhi ding</t>
    </rPh>
    <rPh sb="19" eb="20">
      <t>wei</t>
    </rPh>
    <phoneticPr fontId="3"/>
  </si>
  <si>
    <r>
      <t>分</t>
    </r>
    <r>
      <rPr>
        <sz val="10"/>
        <color theme="1"/>
        <rFont val="Yu Gothic UI"/>
        <family val="3"/>
        <charset val="134"/>
        <scheme val="minor"/>
      </rPr>
      <t>组变</t>
    </r>
    <r>
      <rPr>
        <sz val="10"/>
        <color theme="1"/>
        <rFont val="Yu Gothic UI"/>
        <family val="2"/>
        <charset val="128"/>
        <scheme val="minor"/>
      </rPr>
      <t>量</t>
    </r>
    <r>
      <rPr>
        <sz val="10"/>
        <color theme="1"/>
        <rFont val="Yu Gothic UI"/>
        <family val="3"/>
        <charset val="134"/>
        <scheme val="minor"/>
      </rPr>
      <t>输</t>
    </r>
    <r>
      <rPr>
        <sz val="10"/>
        <color theme="1"/>
        <rFont val="Yu Gothic UI"/>
        <family val="2"/>
        <charset val="128"/>
        <scheme val="minor"/>
      </rPr>
      <t>出中</t>
    </r>
    <r>
      <rPr>
        <sz val="10"/>
        <color theme="1"/>
        <rFont val="Yu Gothic UI"/>
        <family val="3"/>
        <charset val="134"/>
        <scheme val="minor"/>
      </rPr>
      <t>发</t>
    </r>
    <r>
      <rPr>
        <sz val="10"/>
        <color theme="1"/>
        <rFont val="Yu Gothic UI"/>
        <family val="2"/>
        <charset val="128"/>
        <scheme val="minor"/>
      </rPr>
      <t>生意外</t>
    </r>
    <r>
      <rPr>
        <sz val="10"/>
        <color theme="1"/>
        <rFont val="Yu Gothic UI"/>
        <family val="3"/>
        <charset val="134"/>
        <scheme val="minor"/>
      </rPr>
      <t>错误</t>
    </r>
    <r>
      <rPr>
        <sz val="10"/>
        <color theme="1"/>
        <rFont val="Yu Gothic UI"/>
        <family val="2"/>
        <charset val="128"/>
        <scheme val="minor"/>
      </rPr>
      <t>。HAD的运算</t>
    </r>
    <r>
      <rPr>
        <sz val="10"/>
        <color theme="1"/>
        <rFont val="Yu Gothic UI"/>
        <family val="3"/>
        <charset val="134"/>
        <scheme val="minor"/>
      </rPr>
      <t>终</t>
    </r>
    <r>
      <rPr>
        <sz val="10"/>
        <color theme="1"/>
        <rFont val="Yu Gothic UI"/>
        <family val="2"/>
        <charset val="128"/>
        <scheme val="minor"/>
      </rPr>
      <t>止。</t>
    </r>
    <phoneticPr fontId="2"/>
  </si>
  <si>
    <r>
      <t>分</t>
    </r>
    <r>
      <rPr>
        <sz val="10"/>
        <color theme="1"/>
        <rFont val="Yu Gothic UI"/>
        <family val="3"/>
        <charset val="134"/>
        <scheme val="minor"/>
      </rPr>
      <t>组变</t>
    </r>
    <r>
      <rPr>
        <sz val="10"/>
        <color theme="1"/>
        <rFont val="Yu Gothic UI"/>
        <family val="2"/>
        <charset val="128"/>
        <scheme val="minor"/>
      </rPr>
      <t>量的估</t>
    </r>
    <r>
      <rPr>
        <sz val="10"/>
        <color theme="1"/>
        <rFont val="Yu Gothic UI"/>
        <family val="3"/>
        <charset val="134"/>
        <scheme val="minor"/>
      </rPr>
      <t>计</t>
    </r>
    <r>
      <rPr>
        <sz val="10"/>
        <color theme="1"/>
        <rFont val="Yu Gothic UI"/>
        <family val="2"/>
        <charset val="128"/>
        <scheme val="minor"/>
      </rPr>
      <t>点的</t>
    </r>
    <r>
      <rPr>
        <sz val="10"/>
        <color theme="1"/>
        <rFont val="Yu Gothic UI"/>
        <family val="3"/>
        <charset val="134"/>
        <scheme val="minor"/>
      </rPr>
      <t>输</t>
    </r>
    <r>
      <rPr>
        <sz val="10"/>
        <color theme="1"/>
        <rFont val="Yu Gothic UI"/>
        <family val="2"/>
        <charset val="128"/>
        <scheme val="minor"/>
      </rPr>
      <t>入不正确。</t>
    </r>
    <phoneticPr fontId="2"/>
  </si>
  <si>
    <t>协变量不能被指定为分组变量。</t>
    <phoneticPr fontId="2"/>
  </si>
  <si>
    <r>
      <t>※求解没能收</t>
    </r>
    <r>
      <rPr>
        <sz val="11"/>
        <color theme="1"/>
        <rFont val="Yu Gothic UI"/>
        <family val="3"/>
        <charset val="134"/>
        <scheme val="minor"/>
      </rPr>
      <t>敛</t>
    </r>
    <r>
      <rPr>
        <sz val="11"/>
        <color theme="1"/>
        <rFont val="Yu Gothic UI"/>
        <family val="3"/>
        <charset val="128"/>
        <scheme val="minor"/>
      </rPr>
      <t>。估</t>
    </r>
    <r>
      <rPr>
        <sz val="11"/>
        <color theme="1"/>
        <rFont val="Yu Gothic UI"/>
        <family val="3"/>
        <charset val="134"/>
        <scheme val="minor"/>
      </rPr>
      <t>计</t>
    </r>
    <r>
      <rPr>
        <sz val="11"/>
        <color theme="1"/>
        <rFont val="Yu Gothic UI"/>
        <family val="3"/>
        <charset val="129"/>
        <scheme val="minor"/>
      </rPr>
      <t>值</t>
    </r>
    <r>
      <rPr>
        <sz val="11"/>
        <color theme="1"/>
        <rFont val="Yu Gothic UI"/>
        <family val="3"/>
        <charset val="128"/>
        <scheme val="minor"/>
      </rPr>
      <t>不正确。</t>
    </r>
    <phoneticPr fontId="2"/>
  </si>
  <si>
    <r>
      <t>列</t>
    </r>
    <r>
      <rPr>
        <sz val="10"/>
        <color theme="1"/>
        <rFont val="Yu Gothic UI"/>
        <family val="3"/>
        <charset val="134"/>
        <scheme val="minor"/>
      </rPr>
      <t>宽</t>
    </r>
    <r>
      <rPr>
        <sz val="10"/>
        <color theme="1"/>
        <rFont val="Yu Gothic UI"/>
        <family val="3"/>
        <charset val="134"/>
        <scheme val="minor"/>
      </rPr>
      <t>调</t>
    </r>
    <r>
      <rPr>
        <sz val="10"/>
        <color theme="1"/>
        <rFont val="Yu Gothic UI"/>
        <family val="2"/>
        <charset val="128"/>
        <scheme val="minor"/>
      </rPr>
      <t>整</t>
    </r>
    <rPh sb="1" eb="2">
      <t>kuan du</t>
    </rPh>
    <phoneticPr fontId="3"/>
  </si>
  <si>
    <r>
      <t>按</t>
    </r>
    <r>
      <rPr>
        <sz val="10"/>
        <color theme="1"/>
        <rFont val="Yu Gothic UI"/>
        <family val="3"/>
        <charset val="134"/>
        <scheme val="minor"/>
      </rPr>
      <t>单</t>
    </r>
    <r>
      <rPr>
        <sz val="10"/>
        <color theme="1"/>
        <rFont val="Yu Gothic UI"/>
        <family val="2"/>
        <charset val="128"/>
        <scheme val="minor"/>
      </rPr>
      <t>元格</t>
    </r>
    <r>
      <rPr>
        <sz val="10"/>
        <color theme="1"/>
        <rFont val="Yu Gothic UI"/>
        <family val="3"/>
        <charset val="134"/>
        <scheme val="minor"/>
      </rPr>
      <t>计</t>
    </r>
    <r>
      <rPr>
        <sz val="10"/>
        <color theme="1"/>
        <rFont val="Yu Gothic UI"/>
        <family val="2"/>
        <charset val="128"/>
        <scheme val="minor"/>
      </rPr>
      <t>算</t>
    </r>
    <r>
      <rPr>
        <sz val="10"/>
        <color theme="1"/>
        <rFont val="Yu Gothic UI"/>
        <family val="3"/>
        <charset val="134"/>
        <scheme val="minor"/>
      </rPr>
      <t>频</t>
    </r>
    <r>
      <rPr>
        <sz val="10"/>
        <color theme="1"/>
        <rFont val="Yu Gothic UI"/>
        <family val="2"/>
        <charset val="128"/>
        <scheme val="minor"/>
      </rPr>
      <t>数</t>
    </r>
    <phoneticPr fontId="3"/>
  </si>
  <si>
    <r>
      <t>按</t>
    </r>
    <r>
      <rPr>
        <sz val="10"/>
        <color theme="1"/>
        <rFont val="Yu Gothic UI"/>
        <family val="3"/>
        <charset val="134"/>
        <scheme val="minor"/>
      </rPr>
      <t>单</t>
    </r>
    <r>
      <rPr>
        <sz val="10"/>
        <color theme="1"/>
        <rFont val="Yu Gothic UI"/>
        <family val="2"/>
        <charset val="128"/>
        <scheme val="minor"/>
      </rPr>
      <t>元格</t>
    </r>
    <r>
      <rPr>
        <sz val="10"/>
        <color theme="1"/>
        <rFont val="Yu Gothic UI"/>
        <family val="3"/>
        <charset val="134"/>
        <scheme val="minor"/>
      </rPr>
      <t>计</t>
    </r>
    <r>
      <rPr>
        <sz val="10"/>
        <color theme="1"/>
        <rFont val="Yu Gothic UI"/>
        <family val="2"/>
        <charset val="128"/>
        <scheme val="minor"/>
      </rPr>
      <t>算</t>
    </r>
    <r>
      <rPr>
        <sz val="10"/>
        <color theme="1"/>
        <rFont val="Yu Gothic UI"/>
        <family val="3"/>
        <charset val="134"/>
        <scheme val="minor"/>
      </rPr>
      <t>频</t>
    </r>
    <r>
      <rPr>
        <sz val="10"/>
        <color theme="1"/>
        <rFont val="Yu Gothic UI"/>
        <family val="2"/>
        <charset val="128"/>
        <scheme val="minor"/>
      </rPr>
      <t>数</t>
    </r>
    <phoneticPr fontId="3"/>
  </si>
  <si>
    <r>
      <t>特征</t>
    </r>
    <r>
      <rPr>
        <sz val="10"/>
        <color theme="1"/>
        <rFont val="Yu Gothic UI"/>
        <family val="3"/>
        <charset val="129"/>
        <scheme val="minor"/>
      </rPr>
      <t>值</t>
    </r>
    <r>
      <rPr>
        <sz val="10"/>
        <color theme="1"/>
        <rFont val="Yu Gothic UI"/>
        <family val="3"/>
        <charset val="134"/>
        <scheme val="minor"/>
      </rPr>
      <t>为</t>
    </r>
    <r>
      <rPr>
        <sz val="10"/>
        <color theme="1"/>
        <rFont val="Yu Gothic UI"/>
        <family val="2"/>
        <charset val="128"/>
        <scheme val="minor"/>
      </rPr>
      <t>1以上</t>
    </r>
    <phoneticPr fontId="2"/>
  </si>
  <si>
    <r>
      <t>反复主</t>
    </r>
    <r>
      <rPr>
        <sz val="10"/>
        <color theme="1"/>
        <rFont val="Yu Gothic UI"/>
        <family val="3"/>
        <charset val="134"/>
        <scheme val="minor"/>
      </rPr>
      <t>轴</t>
    </r>
    <r>
      <rPr>
        <sz val="10"/>
        <color theme="1"/>
        <rFont val="Yu Gothic UI"/>
        <family val="2"/>
        <charset val="128"/>
        <scheme val="minor"/>
      </rPr>
      <t>因子法</t>
    </r>
    <rPh sb="0" eb="1">
      <t>ハン</t>
    </rPh>
    <rPh sb="1" eb="2">
      <t>ブク</t>
    </rPh>
    <rPh sb="2" eb="3">
      <t>ヌシ</t>
    </rPh>
    <rPh sb="4" eb="6">
      <t>インシ</t>
    </rPh>
    <rPh sb="6" eb="7">
      <t>ホウ</t>
    </rPh>
    <phoneticPr fontId="3"/>
  </si>
  <si>
    <r>
      <t>反复主</t>
    </r>
    <r>
      <rPr>
        <sz val="11"/>
        <color theme="1"/>
        <rFont val="Yu Gothic UI"/>
        <family val="3"/>
        <charset val="134"/>
        <scheme val="minor"/>
      </rPr>
      <t>轴</t>
    </r>
    <r>
      <rPr>
        <sz val="11"/>
        <color theme="1"/>
        <rFont val="Yu Gothic UI"/>
        <family val="3"/>
        <charset val="128"/>
        <scheme val="minor"/>
      </rPr>
      <t>因子法</t>
    </r>
    <rPh sb="0" eb="1">
      <t>ハン</t>
    </rPh>
    <rPh sb="1" eb="2">
      <t>ブク</t>
    </rPh>
    <rPh sb="2" eb="3">
      <t>ヌシ</t>
    </rPh>
    <rPh sb="4" eb="6">
      <t>インシ</t>
    </rPh>
    <rPh sb="6" eb="7">
      <t>ホウ</t>
    </rPh>
    <phoneticPr fontId="3"/>
  </si>
  <si>
    <t>Ward法</t>
    <phoneticPr fontId="2"/>
  </si>
  <si>
    <t>Ward法</t>
    <phoneticPr fontId="2"/>
  </si>
  <si>
    <t>Ward法</t>
    <phoneticPr fontId="2"/>
  </si>
  <si>
    <t>中文</t>
    <phoneticPr fontId="2"/>
  </si>
  <si>
    <r>
      <t xml:space="preserve">表示言語(Language, </t>
    </r>
    <r>
      <rPr>
        <sz val="10"/>
        <color theme="1"/>
        <rFont val="Microsoft YaHei"/>
        <family val="2"/>
        <charset val="134"/>
      </rPr>
      <t>显示语言</t>
    </r>
    <r>
      <rPr>
        <sz val="10"/>
        <color theme="1"/>
        <rFont val="Yu Gothic UI"/>
        <family val="2"/>
        <charset val="128"/>
        <scheme val="minor"/>
      </rPr>
      <t>)</t>
    </r>
    <phoneticPr fontId="2"/>
  </si>
  <si>
    <r>
      <rPr>
        <sz val="10"/>
        <color theme="1"/>
        <rFont val="Microsoft JhengHei"/>
        <family val="2"/>
        <charset val="136"/>
      </rPr>
      <t>显</t>
    </r>
    <r>
      <rPr>
        <sz val="10"/>
        <color theme="1"/>
        <rFont val="Yu Gothic UI"/>
        <family val="3"/>
        <charset val="128"/>
        <scheme val="minor"/>
      </rPr>
      <t>示</t>
    </r>
    <r>
      <rPr>
        <sz val="10"/>
        <color theme="1"/>
        <rFont val="Microsoft JhengHei"/>
        <family val="2"/>
        <charset val="136"/>
      </rPr>
      <t>语</t>
    </r>
    <r>
      <rPr>
        <sz val="10"/>
        <color theme="1"/>
        <rFont val="Yu Gothic UI"/>
        <family val="3"/>
        <charset val="128"/>
        <scheme val="minor"/>
      </rPr>
      <t>言</t>
    </r>
    <r>
      <rPr>
        <sz val="10"/>
        <color theme="1"/>
        <rFont val="Yu Gothic UI"/>
        <family val="2"/>
        <charset val="136"/>
        <scheme val="minor"/>
      </rPr>
      <t>(Language, 表示言語)</t>
    </r>
    <rPh sb="15" eb="19">
      <t>ヒョウジゲンゴ</t>
    </rPh>
    <phoneticPr fontId="2"/>
  </si>
  <si>
    <t>height</t>
    <phoneticPr fontId="2"/>
  </si>
  <si>
    <t>共分散データからでは判別分析・多変量回帰分析は実行できません。</t>
    <rPh sb="15" eb="18">
      <t>タヘンリョウ</t>
    </rPh>
    <rPh sb="18" eb="22">
      <t>カイキブンセキ</t>
    </rPh>
    <phoneticPr fontId="2"/>
  </si>
  <si>
    <t>Discriminant analysis and multivariate regression cannot be run from covariance matrix data.</t>
    <phoneticPr fontId="2"/>
  </si>
  <si>
    <r>
      <t>多</t>
    </r>
    <r>
      <rPr>
        <sz val="10"/>
        <color theme="1"/>
        <rFont val="Microsoft JhengHei"/>
        <family val="2"/>
        <charset val="136"/>
      </rPr>
      <t>变</t>
    </r>
    <r>
      <rPr>
        <sz val="10"/>
        <color theme="1"/>
        <rFont val="Yu Gothic UI"/>
        <family val="3"/>
        <charset val="128"/>
        <scheme val="minor"/>
      </rPr>
      <t>量回</t>
    </r>
    <r>
      <rPr>
        <sz val="10"/>
        <color theme="1"/>
        <rFont val="Microsoft JhengHei"/>
        <family val="2"/>
        <charset val="136"/>
      </rPr>
      <t>归</t>
    </r>
    <r>
      <rPr>
        <sz val="10"/>
        <color theme="1"/>
        <rFont val="Yu Gothic UI"/>
        <family val="3"/>
        <charset val="128"/>
        <scheme val="minor"/>
      </rPr>
      <t>分析</t>
    </r>
    <phoneticPr fontId="2"/>
  </si>
  <si>
    <r>
      <rPr>
        <sz val="10"/>
        <color theme="1"/>
        <rFont val="Microsoft JhengHei"/>
        <family val="2"/>
        <charset val="136"/>
      </rPr>
      <t>协</t>
    </r>
    <r>
      <rPr>
        <sz val="10"/>
        <color theme="1"/>
        <rFont val="Yu Gothic UI"/>
        <family val="3"/>
        <charset val="128"/>
        <scheme val="minor"/>
      </rPr>
      <t>方差数据不能</t>
    </r>
    <r>
      <rPr>
        <sz val="10"/>
        <color theme="1"/>
        <rFont val="Microsoft JhengHei"/>
        <family val="2"/>
        <charset val="136"/>
      </rPr>
      <t>够</t>
    </r>
    <r>
      <rPr>
        <sz val="10"/>
        <color theme="1"/>
        <rFont val="Yu Gothic UI"/>
        <family val="3"/>
        <charset val="128"/>
        <scheme val="minor"/>
      </rPr>
      <t>运行判</t>
    </r>
    <r>
      <rPr>
        <sz val="10"/>
        <color theme="1"/>
        <rFont val="Microsoft JhengHei"/>
        <family val="2"/>
        <charset val="136"/>
      </rPr>
      <t>别</t>
    </r>
    <r>
      <rPr>
        <sz val="10"/>
        <color theme="1"/>
        <rFont val="Yu Gothic UI"/>
        <family val="3"/>
        <charset val="128"/>
        <scheme val="minor"/>
      </rPr>
      <t>分析(</t>
    </r>
    <r>
      <rPr>
        <sz val="10"/>
        <color theme="1"/>
        <rFont val="Microsoft YaHei"/>
        <family val="3"/>
        <charset val="134"/>
      </rPr>
      <t>多变量回归分析</t>
    </r>
    <r>
      <rPr>
        <sz val="10"/>
        <color theme="1"/>
        <rFont val="Yu Gothic UI"/>
        <family val="3"/>
        <charset val="128"/>
        <scheme val="minor"/>
      </rPr>
      <t>)。</t>
    </r>
    <rPh sb="15" eb="16">
      <t>タ</t>
    </rPh>
    <rPh sb="17" eb="18">
      <t>リョウ</t>
    </rPh>
    <rPh sb="18" eb="19">
      <t>カイ</t>
    </rPh>
    <rPh sb="20" eb="22">
      <t>ブンセキ</t>
    </rPh>
    <phoneticPr fontId="2"/>
  </si>
  <si>
    <t xml:space="preserve"> Dummy Variables</t>
    <phoneticPr fontId="2"/>
  </si>
  <si>
    <t xml:space="preserve"> Recoding</t>
    <phoneticPr fontId="2"/>
  </si>
  <si>
    <t xml:space="preserve"> Calculation</t>
    <phoneticPr fontId="2"/>
  </si>
  <si>
    <t xml:space="preserve"> Transformation</t>
    <phoneticPr fontId="2"/>
  </si>
  <si>
    <t xml:space="preserve"> New Variables</t>
    <phoneticPr fontId="2"/>
  </si>
  <si>
    <t>HADフォント</t>
    <phoneticPr fontId="2"/>
  </si>
  <si>
    <r>
      <t>默</t>
    </r>
    <r>
      <rPr>
        <sz val="10"/>
        <color theme="1"/>
        <rFont val="Microsoft JhengHei"/>
        <family val="2"/>
        <charset val="136"/>
      </rPr>
      <t>认设</t>
    </r>
    <r>
      <rPr>
        <sz val="10"/>
        <color theme="1"/>
        <rFont val="Yu Gothic UI"/>
        <family val="3"/>
        <charset val="128"/>
        <scheme val="minor"/>
      </rPr>
      <t>置</t>
    </r>
    <rPh sb="0" eb="1">
      <t>mo ren she ding</t>
    </rPh>
    <phoneticPr fontId="3"/>
  </si>
  <si>
    <r>
      <t>文字使用Times New Roman</t>
    </r>
    <r>
      <rPr>
        <sz val="10"/>
        <color theme="1"/>
        <rFont val="Microsoft JhengHei"/>
        <family val="2"/>
        <charset val="136"/>
      </rPr>
      <t>书</t>
    </r>
    <r>
      <rPr>
        <sz val="10"/>
        <color theme="1"/>
        <rFont val="Yu Gothic UI"/>
        <family val="3"/>
        <charset val="128"/>
        <scheme val="minor"/>
      </rPr>
      <t>体</t>
    </r>
    <rPh sb="0" eb="1">
      <t>wen zi</t>
    </rPh>
    <rPh sb="2" eb="3">
      <t>shi yong</t>
    </rPh>
    <rPh sb="19" eb="20">
      <t>shu ti</t>
    </rPh>
    <phoneticPr fontId="3"/>
  </si>
  <si>
    <t>日本語フォント</t>
    <rPh sb="0" eb="3">
      <t>ニホンゴ</t>
    </rPh>
    <phoneticPr fontId="2"/>
  </si>
  <si>
    <t>Japanese font</t>
    <phoneticPr fontId="2"/>
  </si>
  <si>
    <t>日文字体</t>
    <phoneticPr fontId="2"/>
  </si>
  <si>
    <t>Yu Gothic UI</t>
  </si>
  <si>
    <t>MS UI Gothic</t>
  </si>
  <si>
    <t>Yu Gothic UI semilight</t>
    <phoneticPr fontId="2"/>
  </si>
  <si>
    <t>出力のフォントをTimes New Romanにする</t>
    <rPh sb="0" eb="2">
      <t>シュツリョク</t>
    </rPh>
    <phoneticPr fontId="2"/>
  </si>
  <si>
    <t>変数情報</t>
  </si>
  <si>
    <t>Meiryo UI</t>
    <phoneticPr fontId="2"/>
  </si>
  <si>
    <t>name</t>
    <phoneticPr fontId="2"/>
  </si>
  <si>
    <t>caption</t>
    <phoneticPr fontId="2"/>
  </si>
  <si>
    <t>left</t>
    <phoneticPr fontId="2"/>
  </si>
  <si>
    <t>top</t>
    <phoneticPr fontId="2"/>
  </si>
  <si>
    <t>width</t>
    <phoneticPr fontId="2"/>
  </si>
  <si>
    <t>macro</t>
    <phoneticPr fontId="2"/>
  </si>
  <si>
    <t>type</t>
    <phoneticPr fontId="2"/>
  </si>
  <si>
    <t>Buttons</t>
  </si>
  <si>
    <t>cell</t>
    <phoneticPr fontId="2"/>
  </si>
  <si>
    <t>placement</t>
    <phoneticPr fontId="2"/>
  </si>
  <si>
    <t>$System$'!$B$163</t>
  </si>
  <si>
    <t>$System$'!$B$40</t>
  </si>
  <si>
    <t>$System$'!$B$158</t>
  </si>
  <si>
    <t>$System$'!$B$232</t>
  </si>
  <si>
    <t>$System$'!$B$259</t>
  </si>
  <si>
    <t>$System$'!$B$284</t>
  </si>
  <si>
    <t>モデル保存</t>
  </si>
  <si>
    <t>cellmean</t>
  </si>
  <si>
    <t>各セルの平均値</t>
  </si>
  <si>
    <t>modelsave</t>
  </si>
  <si>
    <t>linkdist</t>
  </si>
  <si>
    <t>媒介分析の設定</t>
  </si>
  <si>
    <t>swoption</t>
  </si>
  <si>
    <t>Stepwiseの設定</t>
  </si>
  <si>
    <t>had2glmmoption</t>
  </si>
  <si>
    <t>glmmstanoption</t>
  </si>
  <si>
    <t>history_hide</t>
  </si>
  <si>
    <t>履歴を非表示</t>
  </si>
  <si>
    <t>history_delete</t>
  </si>
  <si>
    <t>履歴を全消去</t>
  </si>
  <si>
    <t>boot_ttm</t>
  </si>
  <si>
    <t>起動</t>
  </si>
  <si>
    <t>close_ttm</t>
  </si>
  <si>
    <t>sheetmanageb</t>
  </si>
  <si>
    <t>シート
管理</t>
  </si>
  <si>
    <t>modelingb</t>
  </si>
  <si>
    <t>interface.modelingsheet</t>
  </si>
  <si>
    <t>columnsb</t>
  </si>
  <si>
    <t>列幅の
調整</t>
  </si>
  <si>
    <t>Interface.columnwidth</t>
  </si>
  <si>
    <t>datainputb</t>
  </si>
  <si>
    <t>データ
読み込み</t>
  </si>
  <si>
    <t>Interface.datainput</t>
  </si>
  <si>
    <t>matrixb</t>
  </si>
  <si>
    <t>数値
計算</t>
  </si>
  <si>
    <t>Interface.matrixcul</t>
  </si>
  <si>
    <t>ttm2hadb</t>
  </si>
  <si>
    <t>Interface.ttm2hadvisible</t>
  </si>
  <si>
    <t>had2rb</t>
  </si>
  <si>
    <t>Interface.readcsv</t>
  </si>
  <si>
    <t>groupmode</t>
  </si>
  <si>
    <t>グループ 1961</t>
  </si>
  <si>
    <t>GroupBoxes</t>
  </si>
  <si>
    <t>groupmethod</t>
  </si>
  <si>
    <t>グループ 2008</t>
  </si>
  <si>
    <t>grouprotation</t>
  </si>
  <si>
    <t>グループ 2028</t>
  </si>
  <si>
    <t>groupanalysis</t>
  </si>
  <si>
    <t>グループ 2032</t>
  </si>
  <si>
    <t>groupregdependent</t>
  </si>
  <si>
    <t>グループ 1981</t>
  </si>
  <si>
    <t>groupregselection</t>
  </si>
  <si>
    <t>グループ 1986</t>
  </si>
  <si>
    <t>jouhou</t>
  </si>
  <si>
    <t>Interface.jouhou</t>
  </si>
  <si>
    <t>$System$'!$B$99</t>
  </si>
  <si>
    <t>OptionButtons</t>
  </si>
  <si>
    <t>kaiki</t>
  </si>
  <si>
    <t>Interface.kaiki</t>
  </si>
  <si>
    <t>inshi</t>
  </si>
  <si>
    <t>Interface.inshi</t>
  </si>
  <si>
    <t>mlmethod</t>
  </si>
  <si>
    <t>hmethod</t>
  </si>
  <si>
    <t>$System$'!$B$110</t>
  </si>
  <si>
    <t>ulsmethod</t>
  </si>
  <si>
    <t>prinit</t>
  </si>
  <si>
    <t>princomp</t>
  </si>
  <si>
    <t>noiteration</t>
  </si>
  <si>
    <t>$System$'!$B$111</t>
  </si>
  <si>
    <t>orthogonal</t>
  </si>
  <si>
    <t>norotation</t>
  </si>
  <si>
    <t>factor</t>
  </si>
  <si>
    <t>Interface.factor</t>
  </si>
  <si>
    <t>cluster</t>
  </si>
  <si>
    <t>Interface.cluster</t>
  </si>
  <si>
    <t>correspondence</t>
  </si>
  <si>
    <t>Interface.correspondence</t>
  </si>
  <si>
    <t>sems</t>
  </si>
  <si>
    <t>Interface.cfa</t>
  </si>
  <si>
    <t>linear</t>
  </si>
  <si>
    <t>Interface.linear</t>
  </si>
  <si>
    <t>$System$'!$B$45</t>
  </si>
  <si>
    <t>ordinal</t>
  </si>
  <si>
    <t>Interface.ordinal</t>
  </si>
  <si>
    <t>nominal</t>
  </si>
  <si>
    <t>Interface.nominal</t>
  </si>
  <si>
    <t>count</t>
  </si>
  <si>
    <t>Interface.count</t>
  </si>
  <si>
    <t>censored</t>
  </si>
  <si>
    <t>打ち切り</t>
  </si>
  <si>
    <t>Interface.censored</t>
  </si>
  <si>
    <t>ratio2</t>
  </si>
  <si>
    <t>割合</t>
  </si>
  <si>
    <t>Interface.ratio</t>
  </si>
  <si>
    <t>mixdist</t>
  </si>
  <si>
    <t>Interface.mixdist</t>
  </si>
  <si>
    <t>had2quantreg</t>
  </si>
  <si>
    <t>Interface.quantreg</t>
  </si>
  <si>
    <t>一般化線形モデル</t>
  </si>
  <si>
    <t>Interface.gzlm</t>
  </si>
  <si>
    <t>$System$'!$B$100</t>
  </si>
  <si>
    <t>anova</t>
  </si>
  <si>
    <t>Interface.anovas</t>
  </si>
  <si>
    <t>discri</t>
  </si>
  <si>
    <t>Interface.regressions</t>
  </si>
  <si>
    <t>hlms</t>
  </si>
  <si>
    <t>Interface.hlms</t>
  </si>
  <si>
    <t>insert2</t>
  </si>
  <si>
    <t>$System$'!$B$108</t>
  </si>
  <si>
    <t>CheckBoxes</t>
  </si>
  <si>
    <t>eigenvalue</t>
  </si>
  <si>
    <t>Interface.eigenvalue</t>
  </si>
  <si>
    <t>$System$'!$B$109</t>
  </si>
  <si>
    <t>procrustes</t>
  </si>
  <si>
    <t>Interface.procrustes</t>
  </si>
  <si>
    <t>$System$'!$B$112</t>
  </si>
  <si>
    <t>factorscore</t>
  </si>
  <si>
    <t>Interface.factorscore</t>
  </si>
  <si>
    <t>$System$'!$B$113</t>
  </si>
  <si>
    <t>scalescore</t>
  </si>
  <si>
    <t>Interface.scalescore</t>
  </si>
  <si>
    <t>$System$'!$B$114</t>
  </si>
  <si>
    <t>sizesort</t>
  </si>
  <si>
    <t>$System$'!$B$115</t>
  </si>
  <si>
    <t>corrmatrix</t>
  </si>
  <si>
    <t>$System$'!$B$116</t>
  </si>
  <si>
    <t>mds</t>
  </si>
  <si>
    <t>$System$'!$B$117</t>
  </si>
  <si>
    <t>filteroff2</t>
  </si>
  <si>
    <t>$System$'!$B$142</t>
  </si>
  <si>
    <t>normalize</t>
  </si>
  <si>
    <t>Interface.missingcheck</t>
  </si>
  <si>
    <t>$System$'!$B$187</t>
  </si>
  <si>
    <t>pathdraw</t>
  </si>
  <si>
    <t>パス図表示</t>
  </si>
  <si>
    <t>pathdiagrams</t>
  </si>
  <si>
    <t>$System$'!$B$172</t>
  </si>
  <si>
    <t>insert3</t>
  </si>
  <si>
    <t>filteroff3</t>
  </si>
  <si>
    <t>insert1</t>
  </si>
  <si>
    <t>$System$'!$B$101</t>
  </si>
  <si>
    <t>robust</t>
  </si>
  <si>
    <t>Interface.regrobust</t>
  </si>
  <si>
    <t>$System$'!$B$47</t>
  </si>
  <si>
    <t>level1center</t>
  </si>
  <si>
    <t>Interface.regmultilevel</t>
  </si>
  <si>
    <t>$System$'!$B$133</t>
  </si>
  <si>
    <t>hlmrobust</t>
  </si>
  <si>
    <t>$System$'!$B$131</t>
  </si>
  <si>
    <t>filteroff</t>
  </si>
  <si>
    <t>$System$'!$B$141</t>
  </si>
  <si>
    <t>robust2</t>
  </si>
  <si>
    <t>$System$'!$B$127</t>
  </si>
  <si>
    <t>stepoutput</t>
  </si>
  <si>
    <t>各ステップを出力しない</t>
  </si>
  <si>
    <t>$System$'!$B$103</t>
  </si>
  <si>
    <t>residual</t>
  </si>
  <si>
    <t>残差得点を出力</t>
  </si>
  <si>
    <t>$System$'!$B$105</t>
  </si>
  <si>
    <t>stepwise</t>
  </si>
  <si>
    <t>Interface.stepwisecheck</t>
  </si>
  <si>
    <t>$System$'!$B$118</t>
  </si>
  <si>
    <t>medi</t>
  </si>
  <si>
    <t>Interface.mediation</t>
  </si>
  <si>
    <t>$System$'!$B$104</t>
  </si>
  <si>
    <t>discrim2</t>
  </si>
  <si>
    <t>Interface.discrim</t>
  </si>
  <si>
    <t>$System$'!$B$139</t>
  </si>
  <si>
    <t>multireg2</t>
  </si>
  <si>
    <t>Interface.multiregswitch</t>
  </si>
  <si>
    <t>$System$'!$B$140</t>
  </si>
  <si>
    <t>covaricenter</t>
  </si>
  <si>
    <t>共変量を中心化</t>
  </si>
  <si>
    <t>$System$'!$B$43</t>
  </si>
  <si>
    <t>generales</t>
  </si>
  <si>
    <t>$System$'!$B$164</t>
  </si>
  <si>
    <t>unbiases</t>
  </si>
  <si>
    <t>不偏推定効果量</t>
  </si>
  <si>
    <t>sigalpha</t>
  </si>
  <si>
    <t>hra</t>
  </si>
  <si>
    <t>階層的投入法</t>
  </si>
  <si>
    <t>Interface.hracheck</t>
  </si>
  <si>
    <t>had2glimmix</t>
  </si>
  <si>
    <t>Interface.had2glimmix</t>
  </si>
  <si>
    <t>had2glmmstan</t>
  </si>
  <si>
    <t>Interface.had2glmmstan</t>
  </si>
  <si>
    <t>loglm</t>
  </si>
  <si>
    <t>loglms</t>
  </si>
  <si>
    <t>usevariable</t>
  </si>
  <si>
    <t>Interface.usevariable</t>
  </si>
  <si>
    <t>analysis</t>
  </si>
  <si>
    <t>Interface.boothad</t>
  </si>
  <si>
    <t>datasheet</t>
  </si>
  <si>
    <t>data_sheet</t>
  </si>
  <si>
    <t>selectvariable</t>
  </si>
  <si>
    <t>選択セルを使用</t>
  </si>
  <si>
    <t>Interface.selectvariable</t>
  </si>
  <si>
    <t>controlvariable</t>
  </si>
  <si>
    <t>統制変数を投入</t>
  </si>
  <si>
    <t>Interface.controlvariable</t>
  </si>
  <si>
    <t>leftmove</t>
  </si>
  <si>
    <t>変数を左につめる</t>
  </si>
  <si>
    <t>Interface.leftmove</t>
  </si>
  <si>
    <t>filtermanage</t>
  </si>
  <si>
    <t>Interface.filter</t>
  </si>
  <si>
    <t>valuelabelmanage</t>
  </si>
  <si>
    <t>値ラベル</t>
  </si>
  <si>
    <t>Interface.valuelabel</t>
  </si>
  <si>
    <t>variablemanage</t>
  </si>
  <si>
    <t>Interface.variablelabel</t>
  </si>
  <si>
    <t>atvariable</t>
  </si>
  <si>
    <t>@変数</t>
  </si>
  <si>
    <t>Interface.boxvariable</t>
  </si>
  <si>
    <t>creatvariable</t>
  </si>
  <si>
    <t>Interface.createvariable</t>
  </si>
  <si>
    <t>sheetmanagement</t>
  </si>
  <si>
    <t>HADの設定</t>
  </si>
  <si>
    <t>Interface.hadoption</t>
  </si>
  <si>
    <t>dataset</t>
  </si>
  <si>
    <t>Interface.dataset</t>
  </si>
  <si>
    <t>varijouhou</t>
  </si>
  <si>
    <t>System.Sheet_Manage</t>
  </si>
  <si>
    <t>mlpromax</t>
  </si>
  <si>
    <t>Interface.mlpromax</t>
  </si>
  <si>
    <t>principle</t>
  </si>
  <si>
    <t>Interface.principal</t>
  </si>
  <si>
    <t>screeplot</t>
  </si>
  <si>
    <t>Interface.screeplot</t>
  </si>
  <si>
    <t>factoroption</t>
  </si>
  <si>
    <t>Interface.factoroption</t>
  </si>
  <si>
    <t>factorrun</t>
  </si>
  <si>
    <t>Interface.factorrun</t>
  </si>
  <si>
    <t>factorsave2</t>
  </si>
  <si>
    <t>Interface.factorvariable</t>
  </si>
  <si>
    <t>rawdata2</t>
  </si>
  <si>
    <t>Interface.rawdata</t>
  </si>
  <si>
    <t>fplus</t>
  </si>
  <si>
    <t>因子増やす</t>
  </si>
  <si>
    <t>Interface.factorplus</t>
  </si>
  <si>
    <t>fminus</t>
  </si>
  <si>
    <t>因子減らす</t>
  </si>
  <si>
    <t>Interface.factorminus</t>
  </si>
  <si>
    <t>freepara</t>
  </si>
  <si>
    <t>Interface.freepara</t>
  </si>
  <si>
    <t>freecov</t>
  </si>
  <si>
    <t>Interface.freecov</t>
  </si>
  <si>
    <t>modelcheck</t>
  </si>
  <si>
    <t>Interface.modelcheck</t>
  </si>
  <si>
    <t>semrun</t>
  </si>
  <si>
    <t>redraw</t>
  </si>
  <si>
    <t>Interface.redrawpath</t>
  </si>
  <si>
    <t>dependent</t>
  </si>
  <si>
    <t>目的変数を投入</t>
  </si>
  <si>
    <t>Interface.dependent</t>
  </si>
  <si>
    <t>maineffect</t>
  </si>
  <si>
    <t>主効果を全投入</t>
  </si>
  <si>
    <t>Interface.maineffect</t>
  </si>
  <si>
    <t>interaction</t>
  </si>
  <si>
    <t>交互作用を全投入</t>
  </si>
  <si>
    <t>Interface.interaction</t>
  </si>
  <si>
    <t>regoption</t>
  </si>
  <si>
    <t>Interface.regoption</t>
  </si>
  <si>
    <t>regrun</t>
  </si>
  <si>
    <t>Interface.regrun</t>
  </si>
  <si>
    <t>Interface.slice</t>
  </si>
  <si>
    <t>Interface.cellmean</t>
  </si>
  <si>
    <t>Interface.modelvariable</t>
  </si>
  <si>
    <t>Interface.linkdist</t>
  </si>
  <si>
    <t>Interface.swoption</t>
  </si>
  <si>
    <t>Interface.had2glimmixoption</t>
  </si>
  <si>
    <t>Interface.glmmstanoption</t>
  </si>
  <si>
    <t>Interface.rirekihidden</t>
  </si>
  <si>
    <t>Interface.rirekidel</t>
  </si>
  <si>
    <t>Interface.ttm2hadrun</t>
  </si>
  <si>
    <t>Interface.ttm2hadhidden</t>
  </si>
  <si>
    <t>Interface.sheetmanage</t>
  </si>
  <si>
    <t>$System$'!$B$107</t>
  </si>
  <si>
    <t>sheet1</t>
  </si>
  <si>
    <t>sheet2</t>
  </si>
  <si>
    <t>sheet5</t>
  </si>
  <si>
    <t>sheet7</t>
  </si>
  <si>
    <t>GLM</t>
    <phoneticPr fontId="2"/>
  </si>
  <si>
    <t>B列変数名</t>
    <rPh sb="1" eb="2">
      <t>レツ</t>
    </rPh>
    <rPh sb="2" eb="5">
      <t>ヘンスウメイ</t>
    </rPh>
    <phoneticPr fontId="2"/>
  </si>
  <si>
    <t>ID変数名</t>
    <rPh sb="2" eb="5">
      <t>ヘンスウメイ</t>
    </rPh>
    <phoneticPr fontId="2"/>
  </si>
  <si>
    <t>サンプルサイズよりも変量効果の数が多いため推定できません。</t>
    <rPh sb="10" eb="12">
      <t>ヘンリョウ</t>
    </rPh>
    <rPh sb="12" eb="14">
      <t>コウカ</t>
    </rPh>
    <rPh sb="15" eb="16">
      <t>カズ</t>
    </rPh>
    <rPh sb="17" eb="18">
      <t>オオ</t>
    </rPh>
    <rPh sb="21" eb="23">
      <t>スイテイ</t>
    </rPh>
    <phoneticPr fontId="2"/>
  </si>
  <si>
    <t>it is impossible to estimate because there are more random effects than sample size.</t>
    <phoneticPr fontId="2"/>
  </si>
  <si>
    <t>推定をソルバーで行う</t>
    <rPh sb="0" eb="2">
      <t>スイテイ</t>
    </rPh>
    <rPh sb="8" eb="9">
      <t>オコナ</t>
    </rPh>
    <phoneticPr fontId="2"/>
  </si>
  <si>
    <t xml:space="preserve"> 分散分析</t>
    <phoneticPr fontId="2"/>
  </si>
  <si>
    <t xml:space="preserve"> 回帰分析</t>
    <phoneticPr fontId="2"/>
  </si>
  <si>
    <t xml:space="preserve"> 一般化線形モデル</t>
    <phoneticPr fontId="2"/>
  </si>
  <si>
    <t>Use solver to estimate</t>
    <phoneticPr fontId="2"/>
  </si>
  <si>
    <t>HLMでソルバーを使う</t>
    <rPh sb="9" eb="10">
      <t>ツカ</t>
    </rPh>
    <phoneticPr fontId="2"/>
  </si>
  <si>
    <t>集団平均で中心化</t>
    <rPh sb="0" eb="2">
      <t>シュウダン</t>
    </rPh>
    <rPh sb="2" eb="4">
      <t>ヘイキン</t>
    </rPh>
    <rPh sb="5" eb="8">
      <t>チュウシンカ</t>
    </rPh>
    <phoneticPr fontId="2"/>
  </si>
  <si>
    <r>
      <rPr>
        <sz val="10"/>
        <color theme="1"/>
        <rFont val="Microsoft JhengHei"/>
        <family val="2"/>
        <charset val="136"/>
      </rPr>
      <t>组</t>
    </r>
    <r>
      <rPr>
        <sz val="10"/>
        <color theme="1"/>
        <rFont val="Yu Gothic UI"/>
        <family val="3"/>
        <charset val="128"/>
        <scheme val="minor"/>
      </rPr>
      <t>均</t>
    </r>
    <r>
      <rPr>
        <sz val="10"/>
        <color theme="1"/>
        <rFont val="Microsoft JhengHei"/>
        <family val="2"/>
        <charset val="136"/>
      </rPr>
      <t>值进</t>
    </r>
    <r>
      <rPr>
        <sz val="10"/>
        <color theme="1"/>
        <rFont val="Yu Gothic UI"/>
        <family val="3"/>
        <charset val="128"/>
        <scheme val="minor"/>
      </rPr>
      <t>行中心化</t>
    </r>
    <rPh sb="3" eb="4">
      <t>jin xing</t>
    </rPh>
    <phoneticPr fontId="3"/>
  </si>
  <si>
    <t>GLMM</t>
    <phoneticPr fontId="2"/>
  </si>
  <si>
    <r>
      <t>混合正</t>
    </r>
    <r>
      <rPr>
        <sz val="10"/>
        <color theme="1"/>
        <rFont val="Microsoft JhengHei"/>
        <family val="2"/>
        <charset val="136"/>
      </rPr>
      <t>态</t>
    </r>
    <r>
      <rPr>
        <sz val="10"/>
        <color theme="1"/>
        <rFont val="Yu Gothic UI"/>
        <family val="3"/>
        <charset val="128"/>
        <scheme val="minor"/>
      </rPr>
      <t>分布</t>
    </r>
    <phoneticPr fontId="2"/>
  </si>
  <si>
    <t>广义线性混合模型</t>
    <phoneticPr fontId="2"/>
  </si>
  <si>
    <t>一般化線形混合モデル</t>
    <rPh sb="0" eb="3">
      <t>イッパンカ</t>
    </rPh>
    <rPh sb="3" eb="5">
      <t>センケイ</t>
    </rPh>
    <rPh sb="5" eb="7">
      <t>コンゴウ</t>
    </rPh>
    <phoneticPr fontId="2"/>
  </si>
  <si>
    <t>Generalized linear mixed model</t>
    <phoneticPr fontId="2"/>
  </si>
  <si>
    <t>由于变量效果的数量多于样本数量，不能进行估计。</t>
  </si>
  <si>
    <t>二値</t>
    <rPh sb="0" eb="2">
      <t>ニチ</t>
    </rPh>
    <phoneticPr fontId="2"/>
  </si>
  <si>
    <t>binary</t>
    <phoneticPr fontId="2"/>
  </si>
  <si>
    <r>
      <t>二</t>
    </r>
    <r>
      <rPr>
        <sz val="10"/>
        <color theme="1"/>
        <rFont val="Yu Gothic UI"/>
        <family val="3"/>
        <charset val="134"/>
        <scheme val="minor"/>
      </rPr>
      <t>进</t>
    </r>
    <r>
      <rPr>
        <sz val="10"/>
        <color theme="1"/>
        <rFont val="Yu Gothic UI"/>
        <family val="2"/>
        <charset val="128"/>
        <scheme val="minor"/>
      </rPr>
      <t>制</t>
    </r>
  </si>
  <si>
    <t>二項分布</t>
    <rPh sb="0" eb="2">
      <t>ニコウ</t>
    </rPh>
    <rPh sb="2" eb="4">
      <t>ブンプ</t>
    </rPh>
    <phoneticPr fontId="2"/>
  </si>
  <si>
    <r>
      <t>因</t>
    </r>
    <r>
      <rPr>
        <sz val="10"/>
        <color theme="1"/>
        <rFont val="Yu Gothic UI"/>
        <family val="3"/>
        <charset val="134"/>
        <scheme val="minor"/>
      </rPr>
      <t>变</t>
    </r>
    <r>
      <rPr>
        <sz val="10"/>
        <color theme="1"/>
        <rFont val="Yu Gothic UI"/>
        <family val="2"/>
        <charset val="128"/>
        <scheme val="minor"/>
      </rPr>
      <t>量不是二</t>
    </r>
    <r>
      <rPr>
        <sz val="10"/>
        <color theme="1"/>
        <rFont val="Yu Gothic UI"/>
        <family val="3"/>
        <charset val="134"/>
        <scheme val="minor"/>
      </rPr>
      <t>进</t>
    </r>
    <r>
      <rPr>
        <sz val="10"/>
        <color theme="1"/>
        <rFont val="Yu Gothic UI"/>
        <family val="2"/>
        <charset val="128"/>
        <scheme val="minor"/>
      </rPr>
      <t>制数据。</t>
    </r>
  </si>
  <si>
    <t>The dependent variable is not binary data.</t>
    <phoneticPr fontId="2"/>
  </si>
  <si>
    <t>従属変数が二値データではありません。</t>
    <rPh sb="0" eb="2">
      <t>ジュウゾク</t>
    </rPh>
    <rPh sb="2" eb="4">
      <t>ヘンスウ</t>
    </rPh>
    <rPh sb="5" eb="7">
      <t>ニチ</t>
    </rPh>
    <phoneticPr fontId="2"/>
  </si>
  <si>
    <t xml:space="preserve"> 一般化線形混合モデル</t>
    <rPh sb="1" eb="4">
      <t>イッパンカ</t>
    </rPh>
    <rPh sb="4" eb="6">
      <t>センケイ</t>
    </rPh>
    <rPh sb="6" eb="8">
      <t>コンゴウ</t>
    </rPh>
    <phoneticPr fontId="2"/>
  </si>
  <si>
    <r>
      <t xml:space="preserve"> </t>
    </r>
    <r>
      <rPr>
        <sz val="10"/>
        <color theme="1"/>
        <rFont val="Microsoft YaHei"/>
        <family val="2"/>
        <charset val="134"/>
      </rPr>
      <t>广义线性混合模型</t>
    </r>
    <phoneticPr fontId="2"/>
  </si>
  <si>
    <t xml:space="preserve"> GLM</t>
    <phoneticPr fontId="2"/>
  </si>
  <si>
    <t xml:space="preserve"> GLMM</t>
    <phoneticPr fontId="2"/>
  </si>
  <si>
    <t>由求解器估计</t>
  </si>
  <si>
    <t>HLMでREML</t>
    <phoneticPr fontId="2"/>
  </si>
  <si>
    <t>変量効果がありません。</t>
    <rPh sb="0" eb="2">
      <t>ヘンリョウ</t>
    </rPh>
    <rPh sb="2" eb="4">
      <t>コウカ</t>
    </rPh>
    <phoneticPr fontId="2"/>
  </si>
  <si>
    <t>There is no random effect.</t>
    <phoneticPr fontId="2"/>
  </si>
  <si>
    <r>
      <t>没有</t>
    </r>
    <r>
      <rPr>
        <sz val="10"/>
        <color theme="1"/>
        <rFont val="Microsoft YaHei"/>
        <family val="2"/>
        <charset val="134"/>
      </rPr>
      <t>随机效应</t>
    </r>
    <r>
      <rPr>
        <sz val="10"/>
        <color theme="1"/>
        <rFont val="Yu Gothic UI"/>
        <family val="2"/>
        <charset val="128"/>
        <scheme val="minor"/>
      </rPr>
      <t>。</t>
    </r>
    <phoneticPr fontId="2"/>
  </si>
  <si>
    <t>HAD実行中．．．.一般化線形混合モデル実行中(NULLモデル)</t>
    <rPh sb="10" eb="15">
      <t>イッパンカセンケイ</t>
    </rPh>
    <rPh sb="15" eb="17">
      <t>コンゴウ</t>
    </rPh>
    <phoneticPr fontId="2"/>
  </si>
  <si>
    <t xml:space="preserve">HAD実行中．．．.一般化線形混合モデル実行中 </t>
    <phoneticPr fontId="2"/>
  </si>
  <si>
    <t>HAD実行中．．．.一般化線形混合モデル事後処理中</t>
    <phoneticPr fontId="2"/>
  </si>
  <si>
    <t>During execution. . . .GLMM (NULL Model)</t>
    <phoneticPr fontId="2"/>
  </si>
  <si>
    <t>During execution. . . . GLMM</t>
    <phoneticPr fontId="2"/>
  </si>
  <si>
    <t>During execution. . . . GLMM output</t>
    <phoneticPr fontId="2"/>
  </si>
  <si>
    <r>
      <t>HAD正在运行．．．.</t>
    </r>
    <r>
      <rPr>
        <sz val="11"/>
        <color theme="1"/>
        <rFont val="Microsoft YaHei"/>
        <family val="3"/>
        <charset val="134"/>
      </rPr>
      <t>广义线性混合模型</t>
    </r>
    <r>
      <rPr>
        <sz val="11"/>
        <color theme="1"/>
        <rFont val="Yu Gothic UI"/>
        <family val="3"/>
        <charset val="128"/>
        <scheme val="minor"/>
      </rPr>
      <t>正在运行(NULL模型)</t>
    </r>
    <phoneticPr fontId="2"/>
  </si>
  <si>
    <r>
      <t>HAD正在运行．．．.</t>
    </r>
    <r>
      <rPr>
        <sz val="11"/>
        <color theme="1"/>
        <rFont val="Microsoft YaHei"/>
        <family val="3"/>
        <charset val="134"/>
      </rPr>
      <t>广义线性混合模型</t>
    </r>
    <r>
      <rPr>
        <sz val="11"/>
        <color theme="1"/>
        <rFont val="Yu Gothic UI"/>
        <family val="3"/>
        <charset val="128"/>
        <scheme val="minor"/>
      </rPr>
      <t xml:space="preserve">正在运行 </t>
    </r>
    <phoneticPr fontId="2"/>
  </si>
  <si>
    <r>
      <t>HAD正在运行．．．.正在</t>
    </r>
    <r>
      <rPr>
        <sz val="11"/>
        <color theme="1"/>
        <rFont val="Microsoft JhengHei"/>
        <family val="2"/>
        <charset val="136"/>
      </rPr>
      <t>进</t>
    </r>
    <r>
      <rPr>
        <sz val="11"/>
        <color theme="1"/>
        <rFont val="Yu Gothic UI"/>
        <family val="3"/>
        <charset val="128"/>
        <scheme val="minor"/>
      </rPr>
      <t>行</t>
    </r>
    <r>
      <rPr>
        <sz val="11"/>
        <color theme="1"/>
        <rFont val="Microsoft YaHei"/>
        <family val="3"/>
        <charset val="134"/>
      </rPr>
      <t>广义线性混合模型</t>
    </r>
    <r>
      <rPr>
        <sz val="11"/>
        <color theme="1"/>
        <rFont val="Yu Gothic UI"/>
        <family val="3"/>
        <charset val="128"/>
        <scheme val="minor"/>
      </rPr>
      <t>的事后</t>
    </r>
    <r>
      <rPr>
        <sz val="11"/>
        <color theme="1"/>
        <rFont val="Microsoft JhengHei"/>
        <family val="2"/>
        <charset val="136"/>
      </rPr>
      <t>处</t>
    </r>
    <r>
      <rPr>
        <sz val="11"/>
        <color theme="1"/>
        <rFont val="Yu Gothic UI"/>
        <family val="3"/>
        <charset val="128"/>
        <scheme val="minor"/>
      </rPr>
      <t>理</t>
    </r>
    <phoneticPr fontId="2"/>
  </si>
  <si>
    <t>HAD実行中．．．.一般化線形混合モデル事前処理中</t>
    <rPh sb="10" eb="15">
      <t>イッパンカセンケイ</t>
    </rPh>
    <rPh sb="15" eb="17">
      <t>コンゴウ</t>
    </rPh>
    <phoneticPr fontId="2"/>
  </si>
  <si>
    <t>HAD実行中．．．.一般化線形混合モデル　単純主効果の検定</t>
    <phoneticPr fontId="2"/>
  </si>
  <si>
    <t>During execution. . . . Generalized linear mixed model preparing</t>
    <phoneticPr fontId="2"/>
  </si>
  <si>
    <t>During execution. . . . Test of the generalized linear mixed model simple main effect</t>
    <phoneticPr fontId="2"/>
  </si>
  <si>
    <r>
      <t>HAD正在运行．．．.</t>
    </r>
    <r>
      <rPr>
        <sz val="11"/>
        <color theme="1"/>
        <rFont val="Microsoft YaHei"/>
        <family val="3"/>
        <charset val="134"/>
      </rPr>
      <t>广义线性混合模型</t>
    </r>
    <r>
      <rPr>
        <sz val="11"/>
        <color theme="1"/>
        <rFont val="Yu Gothic UI"/>
        <family val="3"/>
        <charset val="128"/>
        <scheme val="minor"/>
      </rPr>
      <t>　</t>
    </r>
    <r>
      <rPr>
        <sz val="11"/>
        <color theme="1"/>
        <rFont val="Microsoft JhengHei"/>
        <family val="2"/>
        <charset val="136"/>
      </rPr>
      <t>简单</t>
    </r>
    <r>
      <rPr>
        <sz val="11"/>
        <color theme="1"/>
        <rFont val="Yu Gothic UI"/>
        <family val="3"/>
        <charset val="128"/>
        <scheme val="minor"/>
      </rPr>
      <t>效</t>
    </r>
    <r>
      <rPr>
        <sz val="11"/>
        <color theme="1"/>
        <rFont val="Microsoft JhengHei"/>
        <family val="2"/>
        <charset val="136"/>
      </rPr>
      <t>应</t>
    </r>
    <r>
      <rPr>
        <sz val="11"/>
        <color theme="1"/>
        <rFont val="Yu Gothic UI"/>
        <family val="3"/>
        <charset val="128"/>
        <scheme val="minor"/>
      </rPr>
      <t>的</t>
    </r>
    <r>
      <rPr>
        <sz val="11"/>
        <color theme="1"/>
        <rFont val="Microsoft JhengHei"/>
        <family val="2"/>
        <charset val="136"/>
      </rPr>
      <t>检验</t>
    </r>
    <phoneticPr fontId="2"/>
  </si>
  <si>
    <r>
      <t>HAD正在运行．．．.正在</t>
    </r>
    <r>
      <rPr>
        <sz val="11"/>
        <color theme="1"/>
        <rFont val="Microsoft JhengHei"/>
        <family val="2"/>
        <charset val="136"/>
      </rPr>
      <t>进</t>
    </r>
    <r>
      <rPr>
        <sz val="11"/>
        <color theme="1"/>
        <rFont val="Yu Gothic UI"/>
        <family val="3"/>
        <charset val="128"/>
        <scheme val="minor"/>
      </rPr>
      <t>行</t>
    </r>
    <r>
      <rPr>
        <sz val="11"/>
        <color theme="1"/>
        <rFont val="Microsoft YaHei"/>
        <family val="3"/>
        <charset val="134"/>
      </rPr>
      <t>广义线性混合模型</t>
    </r>
    <r>
      <rPr>
        <sz val="11"/>
        <color theme="1"/>
        <rFont val="Yu Gothic UI"/>
        <family val="3"/>
        <charset val="128"/>
        <scheme val="minor"/>
      </rPr>
      <t>的事前</t>
    </r>
    <r>
      <rPr>
        <sz val="11"/>
        <color theme="1"/>
        <rFont val="Microsoft JhengHei"/>
        <family val="2"/>
        <charset val="136"/>
      </rPr>
      <t>处</t>
    </r>
    <r>
      <rPr>
        <sz val="11"/>
        <color theme="1"/>
        <rFont val="Yu Gothic UI"/>
        <family val="3"/>
        <charset val="128"/>
        <scheme val="minor"/>
      </rPr>
      <t>理</t>
    </r>
    <rPh sb="11" eb="12">
      <t>zheng zai jin xing</t>
    </rPh>
    <rPh sb="23" eb="24">
      <t>de</t>
    </rPh>
    <rPh sb="24" eb="25">
      <t>shi qian</t>
    </rPh>
    <rPh sb="26" eb="27">
      <t>chu li</t>
    </rPh>
    <phoneticPr fontId="3"/>
  </si>
  <si>
    <t>w</t>
    <phoneticPr fontId="2"/>
  </si>
  <si>
    <t>Solver Add-in</t>
    <phoneticPr fontId="2"/>
  </si>
  <si>
    <t>標準化した主成分</t>
    <rPh sb="0" eb="3">
      <t>ヒョウジュンカ</t>
    </rPh>
    <rPh sb="5" eb="8">
      <t>シュセイブン</t>
    </rPh>
    <phoneticPr fontId="2"/>
  </si>
  <si>
    <t>Standarized pricipal component</t>
    <phoneticPr fontId="2"/>
  </si>
  <si>
    <r>
      <t>标</t>
    </r>
    <r>
      <rPr>
        <sz val="11"/>
        <color theme="1"/>
        <rFont val="Yu Gothic UI"/>
        <family val="3"/>
        <charset val="128"/>
        <scheme val="minor"/>
      </rPr>
      <t>准化主成分</t>
    </r>
  </si>
  <si>
    <t>4,0,5,1,0,0,0,###Factor1</t>
  </si>
  <si>
    <t>重み変数が見つかりません</t>
    <rPh sb="0" eb="1">
      <t>オモ</t>
    </rPh>
    <rPh sb="2" eb="4">
      <t>ヘンスウ</t>
    </rPh>
    <rPh sb="5" eb="6">
      <t>ミ</t>
    </rPh>
    <phoneticPr fontId="2"/>
  </si>
  <si>
    <t>Can not find a weighted variable.</t>
    <phoneticPr fontId="2"/>
  </si>
  <si>
    <t>重み→</t>
    <rPh sb="0" eb="1">
      <t>オモ</t>
    </rPh>
    <phoneticPr fontId="2"/>
  </si>
  <si>
    <t>DV -&gt;</t>
    <phoneticPr fontId="2"/>
  </si>
  <si>
    <t>weight -&gt;</t>
    <phoneticPr fontId="2"/>
  </si>
  <si>
    <r>
      <t>因</t>
    </r>
    <r>
      <rPr>
        <sz val="10"/>
        <color theme="1"/>
        <rFont val="Microsoft JhengHei"/>
        <family val="2"/>
        <charset val="136"/>
      </rPr>
      <t>变</t>
    </r>
    <r>
      <rPr>
        <sz val="10"/>
        <color theme="1"/>
        <rFont val="Yu Gothic UI"/>
        <family val="3"/>
        <charset val="128"/>
        <scheme val="minor"/>
      </rPr>
      <t>量→</t>
    </r>
    <phoneticPr fontId="2"/>
  </si>
  <si>
    <t>权重→</t>
    <phoneticPr fontId="2"/>
  </si>
  <si>
    <t>傾向スコア</t>
    <rPh sb="0" eb="2">
      <t>ケイコウ</t>
    </rPh>
    <phoneticPr fontId="2"/>
  </si>
  <si>
    <t>傾向スコア分析</t>
    <rPh sb="0" eb="2">
      <t>ケイコウ</t>
    </rPh>
    <rPh sb="5" eb="7">
      <t>ブンセキ</t>
    </rPh>
    <phoneticPr fontId="2"/>
  </si>
  <si>
    <t>ipw estimate</t>
    <phoneticPr fontId="2"/>
  </si>
  <si>
    <t>倾向得分分析</t>
  </si>
  <si>
    <t>Propensity Score Analysis</t>
    <phoneticPr fontId="2"/>
  </si>
  <si>
    <t>Propensity score</t>
    <phoneticPr fontId="2"/>
  </si>
  <si>
    <t>共変量</t>
    <rPh sb="0" eb="3">
      <t>キョウヘンリョウ</t>
    </rPh>
    <phoneticPr fontId="2"/>
  </si>
  <si>
    <t>傾向スコアの逆確率で重みづけた水準ごとの平均値</t>
    <rPh sb="0" eb="2">
      <t>ケイコウ</t>
    </rPh>
    <rPh sb="6" eb="7">
      <t>ギャク</t>
    </rPh>
    <rPh sb="7" eb="9">
      <t>カクリツ</t>
    </rPh>
    <rPh sb="10" eb="11">
      <t>オモ</t>
    </rPh>
    <phoneticPr fontId="2"/>
  </si>
  <si>
    <t>The mean value of each level</t>
    <phoneticPr fontId="2"/>
  </si>
  <si>
    <t>逆確率重みづけ推定値</t>
    <rPh sb="0" eb="1">
      <t>ギャク</t>
    </rPh>
    <rPh sb="1" eb="3">
      <t>カクリツ</t>
    </rPh>
    <rPh sb="3" eb="4">
      <t>オモ</t>
    </rPh>
    <rPh sb="7" eb="10">
      <t>スイテイチ</t>
    </rPh>
    <phoneticPr fontId="2"/>
  </si>
  <si>
    <t>IPW estimate</t>
    <phoneticPr fontId="2"/>
  </si>
  <si>
    <t>The IPW mean value of each level</t>
    <phoneticPr fontId="2"/>
  </si>
  <si>
    <r>
      <t>估</t>
    </r>
    <r>
      <rPr>
        <sz val="11"/>
        <color theme="1"/>
        <rFont val="Microsoft JhengHei"/>
        <family val="2"/>
        <charset val="136"/>
      </rPr>
      <t>计值</t>
    </r>
    <phoneticPr fontId="2"/>
  </si>
  <si>
    <t>逆概率加权估计值</t>
    <phoneticPr fontId="2"/>
  </si>
  <si>
    <t>傾向スコア分析は、2群の平均値の差のみ推定できます。</t>
    <rPh sb="0" eb="2">
      <t>ケイコウ</t>
    </rPh>
    <rPh sb="5" eb="7">
      <t>ブンセキ</t>
    </rPh>
    <rPh sb="10" eb="11">
      <t>グン</t>
    </rPh>
    <rPh sb="12" eb="15">
      <t>ヘイキンチ</t>
    </rPh>
    <rPh sb="16" eb="17">
      <t>サ</t>
    </rPh>
    <rPh sb="19" eb="21">
      <t>スイテイ</t>
    </rPh>
    <phoneticPr fontId="2"/>
  </si>
  <si>
    <t>Propensity score analysis can only estimate the difference between the means of the two groups.</t>
  </si>
  <si>
    <r>
      <t>倾</t>
    </r>
    <r>
      <rPr>
        <sz val="10"/>
        <color theme="1"/>
        <rFont val="Yu Gothic UI"/>
        <family val="2"/>
        <charset val="128"/>
        <scheme val="minor"/>
      </rPr>
      <t>向得分分析只能估</t>
    </r>
    <r>
      <rPr>
        <sz val="10"/>
        <color theme="1"/>
        <rFont val="Yu Gothic UI"/>
        <family val="3"/>
        <charset val="134"/>
        <scheme val="minor"/>
      </rPr>
      <t>计</t>
    </r>
    <r>
      <rPr>
        <sz val="10"/>
        <color theme="1"/>
        <rFont val="Yu Gothic UI"/>
        <family val="2"/>
        <charset val="128"/>
        <scheme val="minor"/>
      </rPr>
      <t>两</t>
    </r>
    <r>
      <rPr>
        <sz val="10"/>
        <color theme="1"/>
        <rFont val="Yu Gothic UI"/>
        <family val="3"/>
        <charset val="134"/>
        <scheme val="minor"/>
      </rPr>
      <t>组</t>
    </r>
    <r>
      <rPr>
        <sz val="10"/>
        <color theme="1"/>
        <rFont val="Yu Gothic UI"/>
        <family val="2"/>
        <charset val="128"/>
        <scheme val="minor"/>
      </rPr>
      <t>平均数的差异。</t>
    </r>
  </si>
  <si>
    <t>重み付き回帰分析</t>
    <rPh sb="0" eb="1">
      <t>オモ</t>
    </rPh>
    <rPh sb="2" eb="3">
      <t>ツ</t>
    </rPh>
    <rPh sb="4" eb="8">
      <t>カイキブンセキ</t>
    </rPh>
    <phoneticPr fontId="2"/>
  </si>
  <si>
    <t>Weighted Regression Analysis</t>
    <phoneticPr fontId="2"/>
  </si>
  <si>
    <r>
      <t>加</t>
    </r>
    <r>
      <rPr>
        <sz val="10"/>
        <color theme="1"/>
        <rFont val="Yu Gothic UI"/>
        <family val="3"/>
        <charset val="134"/>
        <scheme val="minor"/>
      </rPr>
      <t>权</t>
    </r>
    <r>
      <rPr>
        <sz val="10"/>
        <color theme="1"/>
        <rFont val="Yu Gothic UI"/>
        <family val="2"/>
        <charset val="128"/>
        <scheme val="minor"/>
      </rPr>
      <t>回</t>
    </r>
    <r>
      <rPr>
        <sz val="10"/>
        <color theme="1"/>
        <rFont val="Yu Gothic UI"/>
        <family val="3"/>
        <charset val="134"/>
        <scheme val="minor"/>
      </rPr>
      <t>归</t>
    </r>
    <r>
      <rPr>
        <sz val="10"/>
        <color theme="1"/>
        <rFont val="Yu Gothic UI"/>
        <family val="2"/>
        <charset val="128"/>
        <scheme val="minor"/>
      </rPr>
      <t>分析</t>
    </r>
  </si>
  <si>
    <t>重み</t>
    <rPh sb="0" eb="1">
      <t>オモ</t>
    </rPh>
    <phoneticPr fontId="2"/>
  </si>
  <si>
    <t>权重</t>
    <phoneticPr fontId="2"/>
  </si>
  <si>
    <t>独立変数のカテゴリ数が最大値（20)を超えています。分析を終了します。</t>
    <rPh sb="0" eb="2">
      <t>ドクリツ</t>
    </rPh>
    <phoneticPr fontId="2"/>
  </si>
  <si>
    <t>Number of categories of a independent variable exceed the maximum value (20). Analysis will be terminated.</t>
    <phoneticPr fontId="2"/>
  </si>
  <si>
    <r>
      <rPr>
        <sz val="10"/>
        <color theme="1"/>
        <rFont val="Microsoft JhengHei"/>
        <family val="2"/>
        <charset val="136"/>
      </rPr>
      <t>自变</t>
    </r>
    <r>
      <rPr>
        <sz val="10"/>
        <color theme="1"/>
        <rFont val="Yu Gothic UI"/>
        <family val="3"/>
        <charset val="128"/>
        <scheme val="minor"/>
      </rPr>
      <t>量的分类的个数超</t>
    </r>
    <r>
      <rPr>
        <sz val="10"/>
        <color theme="1"/>
        <rFont val="Microsoft JhengHei"/>
        <family val="2"/>
        <charset val="136"/>
      </rPr>
      <t>过</t>
    </r>
    <r>
      <rPr>
        <sz val="10"/>
        <color theme="1"/>
        <rFont val="Yu Gothic UI"/>
        <family val="3"/>
        <charset val="128"/>
        <scheme val="minor"/>
      </rPr>
      <t>了最大</t>
    </r>
    <r>
      <rPr>
        <sz val="10"/>
        <color theme="1"/>
        <rFont val="Microsoft JhengHei"/>
        <family val="2"/>
        <charset val="136"/>
      </rPr>
      <t>值</t>
    </r>
    <r>
      <rPr>
        <sz val="10"/>
        <color theme="1"/>
        <rFont val="Yu Gothic UI"/>
        <family val="3"/>
        <charset val="128"/>
        <scheme val="minor"/>
      </rPr>
      <t>（20)。分析</t>
    </r>
    <r>
      <rPr>
        <sz val="10"/>
        <color theme="1"/>
        <rFont val="Microsoft JhengHei"/>
        <family val="2"/>
        <charset val="136"/>
      </rPr>
      <t>终</t>
    </r>
    <r>
      <rPr>
        <sz val="10"/>
        <color theme="1"/>
        <rFont val="Yu Gothic UI"/>
        <family val="3"/>
        <charset val="128"/>
        <scheme val="minor"/>
      </rPr>
      <t>了。</t>
    </r>
    <rPh sb="0" eb="1">
      <t>ジ</t>
    </rPh>
    <phoneticPr fontId="2"/>
  </si>
  <si>
    <t>Random Seed</t>
    <phoneticPr fontId="2"/>
  </si>
  <si>
    <t>・球面性からの逸脱による自由度補正</t>
    <phoneticPr fontId="2"/>
  </si>
  <si>
    <t>DF correction for sphericity assumption</t>
    <phoneticPr fontId="2"/>
  </si>
  <si>
    <t>・カテゴリカル変数とみなす水準数</t>
    <rPh sb="7" eb="9">
      <t>ヘンスウ</t>
    </rPh>
    <rPh sb="13" eb="15">
      <t>スイジュン</t>
    </rPh>
    <rPh sb="15" eb="16">
      <t>スウ</t>
    </rPh>
    <phoneticPr fontId="2"/>
  </si>
  <si>
    <t>类别数据的水平个数</t>
    <phoneticPr fontId="2"/>
  </si>
  <si>
    <t>通过独立性测试进行连续性校正</t>
    <rPh sb="0" eb="1">
      <t>トオル</t>
    </rPh>
    <rPh sb="2" eb="4">
      <t>ドクリツ</t>
    </rPh>
    <rPh sb="4" eb="5">
      <t>セイ</t>
    </rPh>
    <rPh sb="8" eb="9">
      <t>ギョウ</t>
    </rPh>
    <rPh sb="11" eb="12">
      <t>セイ</t>
    </rPh>
    <rPh sb="12" eb="14">
      <t>コウセイ</t>
    </rPh>
    <phoneticPr fontId="2"/>
  </si>
  <si>
    <t>q</t>
    <phoneticPr fontId="2"/>
  </si>
  <si>
    <t>e</t>
    <phoneticPr fontId="2"/>
  </si>
  <si>
    <t>r</t>
    <phoneticPr fontId="2"/>
  </si>
  <si>
    <t>Cluster_data</t>
    <phoneticPr fontId="2"/>
  </si>
  <si>
    <t>all</t>
    <phoneticPr fontId="2"/>
  </si>
  <si>
    <t>fit</t>
    <phoneticPr fontId="2"/>
  </si>
  <si>
    <t>data</t>
    <phoneticPr fontId="2"/>
  </si>
  <si>
    <t>dat</t>
    <phoneticPr fontId="2"/>
  </si>
  <si>
    <t>had2stan_sem</t>
    <phoneticPr fontId="2"/>
  </si>
  <si>
    <t>obliqu</t>
  </si>
  <si>
    <t>regression</t>
  </si>
  <si>
    <t>一般化線形混合モデル</t>
  </si>
  <si>
    <t>集団平均で中心化</t>
  </si>
  <si>
    <t>propensity</t>
  </si>
  <si>
    <t>傾向スコア分析</t>
  </si>
  <si>
    <t>$System$'!$B$298</t>
  </si>
  <si>
    <t>0:データ, 1:モデリング, 2その他</t>
    <phoneticPr fontId="2"/>
  </si>
  <si>
    <t>1:詳細モード、2:簡易モード</t>
    <phoneticPr fontId="2"/>
  </si>
  <si>
    <t>0:変数情報, 1:回帰分析, 2:因子分析, 3:全表示</t>
    <phoneticPr fontId="2"/>
  </si>
  <si>
    <t>0なら出力しない、1ならラベル出力</t>
    <phoneticPr fontId="2"/>
  </si>
  <si>
    <t>→0ならピリオド,1:NA,　2ならそれ以外</t>
    <phoneticPr fontId="2"/>
  </si>
  <si>
    <t>0:保護, 1:保護しない</t>
    <phoneticPr fontId="2"/>
  </si>
  <si>
    <t>0:表示しない, 1:表示する</t>
    <phoneticPr fontId="2"/>
  </si>
  <si>
    <t>　1：回帰分析、2：媒介分析、3：ステップワイズ、4：分散分析、5：多変量、6：一般化線形モデル、7:階層線形モデル</t>
    <phoneticPr fontId="2"/>
  </si>
  <si>
    <t>0:ランダイマイズしない、1:ランダイマイズ</t>
    <phoneticPr fontId="2"/>
  </si>
  <si>
    <t>1:ノンパラメトリック, 2:パラメトリック</t>
    <phoneticPr fontId="2"/>
  </si>
  <si>
    <t>0:固定しない, 1固定する</t>
    <phoneticPr fontId="2"/>
  </si>
  <si>
    <t>1:ロジット、2:プロビット</t>
    <phoneticPr fontId="2"/>
  </si>
  <si>
    <t>0:タイプ3, 1:タイプ2</t>
    <phoneticPr fontId="2"/>
  </si>
  <si>
    <t>1:F-Shaffer, 2:Shaffer, 3:Holm, 4:Bonf.</t>
    <phoneticPr fontId="2"/>
  </si>
  <si>
    <t>0:プールされた誤差, 1:水準別誤差,2:間はプール，内は水準別</t>
    <phoneticPr fontId="2"/>
  </si>
  <si>
    <t>1:HF, 2:G-G, 3:下限, 4:補正無, 5:C-M</t>
    <phoneticPr fontId="2"/>
  </si>
  <si>
    <t>0:調整有意確率, 1:名義有意水準</t>
    <phoneticPr fontId="2"/>
  </si>
  <si>
    <t>1:補正する, 0:補正しない</t>
    <phoneticPr fontId="2"/>
  </si>
  <si>
    <t>0:要因の誤差項, 1:ペアワイズ誤差項</t>
    <phoneticPr fontId="2"/>
  </si>
  <si>
    <t>0:中心化しない, 1:中心化する</t>
    <phoneticPr fontId="2"/>
  </si>
  <si>
    <t>0:出力しない, 1:出力する</t>
    <phoneticPr fontId="2"/>
  </si>
  <si>
    <t>1:間隔、2:順序、3:名義、4:カウント、5:打ち切り, 6:割合, 7:混合分布, 8:分位点</t>
    <phoneticPr fontId="2"/>
  </si>
  <si>
    <t>0:階層的重回帰, 1:ステップワイズ, 2:媒介分析</t>
    <phoneticPr fontId="2"/>
  </si>
  <si>
    <t>0：モデル標準誤差、１：ロバスト</t>
    <phoneticPr fontId="2"/>
  </si>
  <si>
    <t>0:標準誤差, 1:信頼区間</t>
    <phoneticPr fontId="2"/>
  </si>
  <si>
    <t>0:パーセンタイル, 1:バイアス修正</t>
    <phoneticPr fontId="2"/>
  </si>
  <si>
    <t>0:ポアソン、1:負の二項分布、2:一般化ポアソン</t>
    <phoneticPr fontId="2"/>
  </si>
  <si>
    <t>1:下側、2:上側、3:両方、0：なし</t>
    <phoneticPr fontId="2"/>
  </si>
  <si>
    <t>0:プロマックス,1:独立クラスタ―, 2:直接オブリミン</t>
    <phoneticPr fontId="2"/>
  </si>
  <si>
    <t>1:カイザー基準化, 0:基準化しない</t>
    <phoneticPr fontId="2"/>
  </si>
  <si>
    <t>2:SMC, 3:非反復推定法</t>
    <phoneticPr fontId="2"/>
  </si>
  <si>
    <t>1~3</t>
    <phoneticPr fontId="2"/>
  </si>
  <si>
    <t>0:因子分析, 1:スクリープロット,2:クラスタ, 3:対応</t>
    <phoneticPr fontId="2"/>
  </si>
  <si>
    <t>0:共通性の和, 1:VSS</t>
    <phoneticPr fontId="2"/>
  </si>
  <si>
    <t>0:なし, 1:あり</t>
    <phoneticPr fontId="2"/>
  </si>
  <si>
    <t>7:ウォード法,</t>
    <phoneticPr fontId="2"/>
  </si>
  <si>
    <t>1:距離, 2:2乗, 3:3乗</t>
    <phoneticPr fontId="2"/>
  </si>
  <si>
    <t>デフォルト2</t>
    <phoneticPr fontId="2"/>
  </si>
  <si>
    <t>デフォルト25</t>
    <phoneticPr fontId="2"/>
  </si>
  <si>
    <t>0:オフ、1:オン</t>
    <phoneticPr fontId="2"/>
  </si>
  <si>
    <t>1:逆行列, 2行列式, 3Jacobi,　4QR, 5乱数，6シミュレーション, 7サンプリング</t>
    <phoneticPr fontId="2"/>
  </si>
  <si>
    <t>0:しない, 1:実行する</t>
    <phoneticPr fontId="2"/>
  </si>
  <si>
    <t>1.反復 2:ランダム 3:主成分法</t>
    <phoneticPr fontId="2"/>
  </si>
  <si>
    <t>0:フィルタ, 1:値ラベル, 2:変数ラベル</t>
    <phoneticPr fontId="2"/>
  </si>
  <si>
    <t>0:上書きする, 1:上書きしない</t>
    <phoneticPr fontId="2"/>
  </si>
  <si>
    <t>1:変数情報、2:回帰分析、3:因子分析</t>
    <phoneticPr fontId="2"/>
  </si>
  <si>
    <t>1:一般化線形モデル、2:分散分析、3:回帰分析、4:多一般化線形混合モデル</t>
    <phoneticPr fontId="2"/>
  </si>
  <si>
    <t>1:因子分析，2:クラスタ分析，3:対応分析，4:構造方程式モデル</t>
    <phoneticPr fontId="2"/>
  </si>
  <si>
    <t>1:ローデータ, 2:共分散データ</t>
    <phoneticPr fontId="2"/>
  </si>
  <si>
    <t>0:最小二乗法, 1:最尤法</t>
    <phoneticPr fontId="2"/>
  </si>
  <si>
    <t>True:クラスタ、False:不均一分散</t>
    <phoneticPr fontId="2"/>
  </si>
  <si>
    <t>0:モデル、1:頑健標準誤差</t>
    <phoneticPr fontId="2"/>
  </si>
  <si>
    <t>0：そのまま、１：カテゴリカルとして扱う</t>
    <phoneticPr fontId="2"/>
  </si>
  <si>
    <t>0:なし、１：あり</t>
    <phoneticPr fontId="2"/>
  </si>
  <si>
    <t>０：なし、１：あり</t>
    <phoneticPr fontId="2"/>
  </si>
  <si>
    <t>0:出力しない、1:出力する</t>
    <phoneticPr fontId="2"/>
  </si>
  <si>
    <t>1:推定する、0：しない</t>
    <phoneticPr fontId="2"/>
  </si>
  <si>
    <t>0:非標準化,　1:標準化</t>
    <phoneticPr fontId="2"/>
  </si>
  <si>
    <t>0：カラー, 1:モノクロ</t>
    <phoneticPr fontId="2"/>
  </si>
  <si>
    <t>0：枠線なし，　1:枠線あり</t>
    <phoneticPr fontId="2"/>
  </si>
  <si>
    <t>0:相関係数, 1:cohen's d 2: Hedges's g</t>
    <phoneticPr fontId="2"/>
  </si>
  <si>
    <t>0η　1ω</t>
    <phoneticPr fontId="2"/>
  </si>
  <si>
    <t>0平均値，１：合計値</t>
    <phoneticPr fontId="2"/>
  </si>
  <si>
    <t>1:補正なし，2:不均一分散，3:クラスタ内相関</t>
    <phoneticPr fontId="2"/>
  </si>
  <si>
    <t>0:因子間相関を反映，1：回帰法</t>
    <phoneticPr fontId="2"/>
  </si>
  <si>
    <t>0:前，1:最後尾</t>
    <phoneticPr fontId="2"/>
  </si>
  <si>
    <t>0：区分求積法，1：モンテカルロ法</t>
    <phoneticPr fontId="2"/>
  </si>
  <si>
    <t>重みなし0：重みあり１</t>
    <phoneticPr fontId="2"/>
  </si>
  <si>
    <t>0:正規分布，1:一様分布</t>
    <phoneticPr fontId="2"/>
  </si>
  <si>
    <t>0:対応分析，1：主成分分析</t>
    <phoneticPr fontId="2"/>
  </si>
  <si>
    <t>0：ランダム，1：固定</t>
    <phoneticPr fontId="2"/>
  </si>
  <si>
    <t>０：連続，１：順序</t>
    <phoneticPr fontId="2"/>
  </si>
  <si>
    <t>デフォルトは0.12</t>
    <phoneticPr fontId="2"/>
  </si>
  <si>
    <t>0:比例オッズ，1：非比例オッズ</t>
    <phoneticPr fontId="2"/>
  </si>
  <si>
    <t>0:自己組織化マップ，1生成位相マップ</t>
    <phoneticPr fontId="2"/>
  </si>
  <si>
    <t>0:Japanese, 1:English, 2:中国語</t>
    <phoneticPr fontId="2"/>
  </si>
  <si>
    <t>0:Yu Gothic UI,1:Yu Gothic UI semilight, 2:MS UI Gothic</t>
    <phoneticPr fontId="2"/>
  </si>
  <si>
    <t>分析データ</t>
    <rPh sb="0" eb="2">
      <t>ブンセキ</t>
    </rPh>
    <phoneticPr fontId="2"/>
  </si>
  <si>
    <t>Analysis data</t>
    <phoneticPr fontId="2"/>
  </si>
  <si>
    <t>距离数据</t>
    <phoneticPr fontId="2"/>
  </si>
  <si>
    <t>変数名</t>
    <phoneticPr fontId="2"/>
  </si>
  <si>
    <t>距離データ</t>
    <rPh sb="0" eb="2">
      <t>キョリ</t>
    </rPh>
    <phoneticPr fontId="3"/>
  </si>
  <si>
    <t>ローデータによる距離</t>
    <rPh sb="8" eb="10">
      <t>キョリ</t>
    </rPh>
    <phoneticPr fontId="2"/>
  </si>
  <si>
    <t>Distance by the raw data</t>
    <phoneticPr fontId="2"/>
  </si>
  <si>
    <t>原始数据由来的距离</t>
    <phoneticPr fontId="2"/>
  </si>
  <si>
    <t>4,0,2,1#0#1#0#0#0#0,0,0,0,###salary HR</t>
    <phoneticPr fontId="2"/>
  </si>
  <si>
    <t>4,0,2,0#0#1#0#0#0#1,0,0,0,###満足度 発話前期 発話後期 集団成績</t>
    <phoneticPr fontId="2"/>
  </si>
  <si>
    <t>統計量の平均</t>
    <rPh sb="0" eb="3">
      <t>トウケイリョウ</t>
    </rPh>
    <rPh sb="4" eb="6">
      <t>ヘイキン</t>
    </rPh>
    <phoneticPr fontId="2"/>
  </si>
  <si>
    <t>95% interval</t>
    <phoneticPr fontId="2"/>
  </si>
  <si>
    <r>
      <t>平均</t>
    </r>
    <r>
      <rPr>
        <sz val="11"/>
        <color theme="1"/>
        <rFont val="Yu Gothic UI"/>
        <family val="3"/>
        <charset val="129"/>
        <scheme val="minor"/>
      </rPr>
      <t>值</t>
    </r>
    <r>
      <rPr>
        <sz val="11"/>
        <color theme="1"/>
        <rFont val="Yu Gothic UI"/>
        <family val="3"/>
        <charset val="128"/>
        <scheme val="minor"/>
      </rPr>
      <t>的95%的区</t>
    </r>
    <r>
      <rPr>
        <sz val="11"/>
        <color theme="1"/>
        <rFont val="Yu Gothic UI"/>
        <family val="3"/>
        <charset val="134"/>
        <scheme val="minor"/>
      </rPr>
      <t>间</t>
    </r>
  </si>
  <si>
    <t>標本平均の95％区間</t>
    <rPh sb="0" eb="4">
      <t>ヒョウホンヘイキン</t>
    </rPh>
    <rPh sb="8" eb="10">
      <t>クカン</t>
    </rPh>
    <phoneticPr fontId="2"/>
  </si>
  <si>
    <t>Times</t>
    <phoneticPr fontId="2"/>
  </si>
  <si>
    <t>4,0,5,1,0,0,0,###発話前期 発話後期</t>
    <phoneticPr fontId="2"/>
  </si>
  <si>
    <t>検定力マルチページ</t>
    <rPh sb="0" eb="2">
      <t>ケンテイ</t>
    </rPh>
    <rPh sb="2" eb="3">
      <t>リョク</t>
    </rPh>
    <phoneticPr fontId="2"/>
  </si>
  <si>
    <t>分子の自由度</t>
    <rPh sb="0" eb="2">
      <t>ブンシ</t>
    </rPh>
    <rPh sb="3" eb="6">
      <t>ジユウド</t>
    </rPh>
    <phoneticPr fontId="2"/>
  </si>
  <si>
    <t>効果量タイプ</t>
    <rPh sb="0" eb="3">
      <t>コウカリョウ</t>
    </rPh>
    <phoneticPr fontId="2"/>
  </si>
  <si>
    <t>分析デザイン</t>
    <rPh sb="0" eb="2">
      <t>ブンセキ</t>
    </rPh>
    <phoneticPr fontId="2"/>
  </si>
  <si>
    <t>検定要因の計画</t>
    <rPh sb="0" eb="2">
      <t>ケンテイ</t>
    </rPh>
    <rPh sb="2" eb="4">
      <t>ヨウイン</t>
    </rPh>
    <rPh sb="5" eb="7">
      <t>ケイカク</t>
    </rPh>
    <phoneticPr fontId="2"/>
  </si>
  <si>
    <t>測定変数の数</t>
    <rPh sb="0" eb="4">
      <t>ソクテイヘンスウ</t>
    </rPh>
    <rPh sb="5" eb="6">
      <t>カズ</t>
    </rPh>
    <phoneticPr fontId="2"/>
  </si>
  <si>
    <t>測定の相関</t>
    <rPh sb="0" eb="2">
      <t>ソクテイ</t>
    </rPh>
    <rPh sb="3" eb="5">
      <t>ソウカン</t>
    </rPh>
    <phoneticPr fontId="2"/>
  </si>
  <si>
    <t>球面性のε</t>
    <rPh sb="0" eb="3">
      <t>キュウメンセイ</t>
    </rPh>
    <phoneticPr fontId="2"/>
  </si>
  <si>
    <t>検定要因の計画（参加者内）</t>
    <rPh sb="0" eb="2">
      <t>ケンテイ</t>
    </rPh>
    <rPh sb="2" eb="4">
      <t>ヨウイン</t>
    </rPh>
    <rPh sb="5" eb="7">
      <t>ケイカク</t>
    </rPh>
    <rPh sb="8" eb="11">
      <t>サンカシャ</t>
    </rPh>
    <rPh sb="11" eb="12">
      <t>ナイ</t>
    </rPh>
    <phoneticPr fontId="2"/>
  </si>
  <si>
    <t>alpha</t>
    <phoneticPr fontId="2"/>
  </si>
  <si>
    <t>1-beta</t>
    <phoneticPr fontId="2"/>
  </si>
  <si>
    <t>delta</t>
    <phoneticPr fontId="2"/>
  </si>
  <si>
    <t>ratio</t>
    <phoneticPr fontId="2"/>
  </si>
  <si>
    <t>eta</t>
    <phoneticPr fontId="2"/>
  </si>
  <si>
    <t>要因の水準数</t>
    <rPh sb="0" eb="2">
      <t>ヨウイン</t>
    </rPh>
    <rPh sb="3" eb="5">
      <t>スイジュン</t>
    </rPh>
    <rPh sb="5" eb="6">
      <t>スウ</t>
    </rPh>
    <phoneticPr fontId="2"/>
  </si>
  <si>
    <t>共変量の数</t>
    <rPh sb="4" eb="5">
      <t>カズ</t>
    </rPh>
    <phoneticPr fontId="3"/>
  </si>
  <si>
    <t>標本サイズ</t>
    <rPh sb="0" eb="2">
      <t>ヒョウホン</t>
    </rPh>
    <phoneticPr fontId="2"/>
  </si>
  <si>
    <t>sample size</t>
    <phoneticPr fontId="2"/>
  </si>
  <si>
    <r>
      <t>样</t>
    </r>
    <r>
      <rPr>
        <sz val="10"/>
        <color theme="1"/>
        <rFont val="Yu Gothic UI"/>
        <family val="2"/>
        <charset val="128"/>
        <scheme val="minor"/>
      </rPr>
      <t>本量</t>
    </r>
  </si>
  <si>
    <t>効果量</t>
    <rPh sb="0" eb="3">
      <t>コウカリョウ</t>
    </rPh>
    <phoneticPr fontId="2"/>
  </si>
  <si>
    <t>effect size</t>
    <phoneticPr fontId="2"/>
  </si>
  <si>
    <r>
      <t>无偏估</t>
    </r>
    <r>
      <rPr>
        <sz val="10"/>
        <color theme="1"/>
        <rFont val="Microsoft JhengHei"/>
        <family val="2"/>
        <charset val="136"/>
      </rPr>
      <t>计</t>
    </r>
    <r>
      <rPr>
        <sz val="10"/>
        <color theme="1"/>
        <rFont val="Yu Gothic UI"/>
        <family val="3"/>
        <charset val="128"/>
        <scheme val="minor"/>
      </rPr>
      <t>效果量</t>
    </r>
    <phoneticPr fontId="2"/>
  </si>
  <si>
    <t>1:サンプルサイズ設計、2:検定力分析</t>
    <rPh sb="9" eb="11">
      <t>セッケイ</t>
    </rPh>
    <rPh sb="14" eb="16">
      <t>ケンテイ</t>
    </rPh>
    <rPh sb="16" eb="17">
      <t>リョク</t>
    </rPh>
    <rPh sb="17" eb="19">
      <t>ブンセキ</t>
    </rPh>
    <phoneticPr fontId="2"/>
  </si>
  <si>
    <t>検定タイプ</t>
    <rPh sb="0" eb="2">
      <t>ケンテイ</t>
    </rPh>
    <phoneticPr fontId="2"/>
  </si>
  <si>
    <t>説明変数の数（回帰）</t>
    <rPh sb="0" eb="4">
      <t>セツメイヘンスウ</t>
    </rPh>
    <rPh sb="5" eb="6">
      <t>カズ</t>
    </rPh>
    <rPh sb="7" eb="9">
      <t>カイキ</t>
    </rPh>
    <phoneticPr fontId="2"/>
  </si>
  <si>
    <t>検定力</t>
    <rPh sb="0" eb="2">
      <t>ケンテイ</t>
    </rPh>
    <rPh sb="2" eb="3">
      <t>リョク</t>
    </rPh>
    <phoneticPr fontId="2"/>
  </si>
  <si>
    <t>power</t>
    <phoneticPr fontId="2"/>
  </si>
  <si>
    <t>检验力</t>
    <phoneticPr fontId="2"/>
  </si>
  <si>
    <t>有意水準の入力が正しくありません。</t>
    <rPh sb="0" eb="4">
      <t>ユウイスイジュン</t>
    </rPh>
    <rPh sb="5" eb="7">
      <t>ニュウリョク</t>
    </rPh>
    <rPh sb="8" eb="9">
      <t>タダ</t>
    </rPh>
    <phoneticPr fontId="2"/>
  </si>
  <si>
    <t>検定力の入力が正しくありません。</t>
    <rPh sb="0" eb="2">
      <t>ケンテイ</t>
    </rPh>
    <rPh sb="2" eb="3">
      <t>リョク</t>
    </rPh>
    <rPh sb="4" eb="6">
      <t>ニュウリョク</t>
    </rPh>
    <rPh sb="7" eb="8">
      <t>タダ</t>
    </rPh>
    <phoneticPr fontId="2"/>
  </si>
  <si>
    <t>効果量の入力が正しくありません。</t>
    <rPh sb="0" eb="3">
      <t>コウカリョウ</t>
    </rPh>
    <rPh sb="4" eb="6">
      <t>ニュウリョク</t>
    </rPh>
    <rPh sb="7" eb="8">
      <t>タダ</t>
    </rPh>
    <phoneticPr fontId="2"/>
  </si>
  <si>
    <t>標本サイズの入力が正しくありません。</t>
    <rPh sb="0" eb="2">
      <t>ヒョウホン</t>
    </rPh>
    <rPh sb="6" eb="8">
      <t>ニュウリョク</t>
    </rPh>
    <rPh sb="9" eb="10">
      <t>タダ</t>
    </rPh>
    <phoneticPr fontId="2"/>
  </si>
  <si>
    <t>説明変数の数の入力が正しくありません。</t>
    <rPh sb="0" eb="4">
      <t>セツメイヘンスウ</t>
    </rPh>
    <rPh sb="5" eb="6">
      <t>カズ</t>
    </rPh>
    <rPh sb="7" eb="9">
      <t>ニュウリョク</t>
    </rPh>
    <rPh sb="10" eb="11">
      <t>タダ</t>
    </rPh>
    <phoneticPr fontId="2"/>
  </si>
  <si>
    <t>分散分析のデザインの入力が正しくありません。</t>
    <rPh sb="0" eb="4">
      <t>ブンサンブンセキ</t>
    </rPh>
    <rPh sb="10" eb="12">
      <t>ニュウリョク</t>
    </rPh>
    <rPh sb="13" eb="14">
      <t>タダ</t>
    </rPh>
    <phoneticPr fontId="2"/>
  </si>
  <si>
    <t>The input of the effect size is incorrect.</t>
    <phoneticPr fontId="2"/>
  </si>
  <si>
    <t>The input of the alpha is incorrect.</t>
    <phoneticPr fontId="2"/>
  </si>
  <si>
    <t>The input of the 1-beta is incorrect.</t>
    <phoneticPr fontId="2"/>
  </si>
  <si>
    <t>The input of the sample size ratio is incorrect.</t>
    <phoneticPr fontId="2"/>
  </si>
  <si>
    <t>The input of the number of explanatory variables is incorrect.</t>
    <phoneticPr fontId="2"/>
  </si>
  <si>
    <t>Thre is(are) the incorrect input of the settings of ANOVA.</t>
    <phoneticPr fontId="2"/>
  </si>
  <si>
    <r>
      <t>效果量的</t>
    </r>
    <r>
      <rPr>
        <sz val="10"/>
        <color theme="1"/>
        <rFont val="Microsoft JhengHei"/>
        <family val="2"/>
        <charset val="136"/>
      </rPr>
      <t>输</t>
    </r>
    <r>
      <rPr>
        <sz val="10"/>
        <color theme="1"/>
        <rFont val="Yu Gothic UI"/>
        <family val="2"/>
        <charset val="128"/>
        <scheme val="minor"/>
      </rPr>
      <t>入是不正确的。</t>
    </r>
    <phoneticPr fontId="2"/>
  </si>
  <si>
    <r>
      <rPr>
        <sz val="10"/>
        <color theme="1"/>
        <rFont val="Microsoft YaHei"/>
        <family val="2"/>
        <charset val="134"/>
      </rPr>
      <t>显著性水平</t>
    </r>
    <r>
      <rPr>
        <sz val="10"/>
        <color theme="1"/>
        <rFont val="Yu Gothic UI"/>
        <family val="2"/>
        <charset val="128"/>
        <scheme val="minor"/>
      </rPr>
      <t>的</t>
    </r>
    <r>
      <rPr>
        <sz val="10"/>
        <color theme="1"/>
        <rFont val="Microsoft JhengHei"/>
        <family val="2"/>
        <charset val="136"/>
      </rPr>
      <t>输</t>
    </r>
    <r>
      <rPr>
        <sz val="10"/>
        <color theme="1"/>
        <rFont val="Yu Gothic UI"/>
        <family val="2"/>
        <charset val="128"/>
        <scheme val="minor"/>
      </rPr>
      <t>入是不正确的。</t>
    </r>
    <phoneticPr fontId="2"/>
  </si>
  <si>
    <r>
      <rPr>
        <sz val="10"/>
        <color theme="1"/>
        <rFont val="Microsoft YaHei"/>
        <family val="2"/>
        <charset val="134"/>
      </rPr>
      <t>检验力</t>
    </r>
    <r>
      <rPr>
        <sz val="10"/>
        <color theme="1"/>
        <rFont val="Yu Gothic UI"/>
        <family val="2"/>
        <charset val="128"/>
        <scheme val="minor"/>
      </rPr>
      <t>的</t>
    </r>
    <r>
      <rPr>
        <sz val="10"/>
        <color theme="1"/>
        <rFont val="Microsoft JhengHei"/>
        <family val="2"/>
        <charset val="136"/>
      </rPr>
      <t>输</t>
    </r>
    <r>
      <rPr>
        <sz val="10"/>
        <color theme="1"/>
        <rFont val="Yu Gothic UI"/>
        <family val="2"/>
        <charset val="128"/>
        <scheme val="minor"/>
      </rPr>
      <t>入是不正确的。</t>
    </r>
    <phoneticPr fontId="2"/>
  </si>
  <si>
    <t>样本量的输入是不正确的。</t>
    <phoneticPr fontId="2"/>
  </si>
  <si>
    <t>解释变量的数量输入不正确。</t>
    <phoneticPr fontId="2"/>
  </si>
  <si>
    <t>方差分析设计的输入不正确。</t>
    <phoneticPr fontId="2"/>
  </si>
  <si>
    <t>分析タイプ</t>
    <rPh sb="0" eb="2">
      <t>ブンセキ</t>
    </rPh>
    <phoneticPr fontId="2"/>
  </si>
  <si>
    <t>効果量の大きさ</t>
    <rPh sb="0" eb="3">
      <t>コウカリョウ</t>
    </rPh>
    <rPh sb="4" eb="5">
      <t>オオ</t>
    </rPh>
    <phoneticPr fontId="2"/>
  </si>
  <si>
    <t>群の数</t>
    <rPh sb="0" eb="1">
      <t>グン</t>
    </rPh>
    <rPh sb="2" eb="3">
      <t>カズ</t>
    </rPh>
    <phoneticPr fontId="2"/>
  </si>
  <si>
    <t xml:space="preserve"> 平均値の差の検定</t>
  </si>
  <si>
    <t xml:space="preserve"> 相関係数</t>
  </si>
  <si>
    <t xml:space="preserve"> 分散分析</t>
  </si>
  <si>
    <t xml:space="preserve"> 回帰分析</t>
  </si>
  <si>
    <t>t検定（対応なし）</t>
  </si>
  <si>
    <t>t検定（対応あり）</t>
  </si>
  <si>
    <t>標本サイズ(n)</t>
  </si>
  <si>
    <t>検定力分析</t>
  </si>
  <si>
    <t>標本サイズ設計</t>
  </si>
  <si>
    <t>大きい方に対する小さい方の標本サイズの比率（0~1）</t>
  </si>
  <si>
    <t>要因の自由度</t>
  </si>
  <si>
    <t>効果大</t>
  </si>
  <si>
    <t>効果中</t>
  </si>
  <si>
    <t>効果小</t>
  </si>
  <si>
    <t>検出力（1-β）</t>
  </si>
  <si>
    <t>有意水準（α）</t>
  </si>
  <si>
    <t>共変量の数</t>
  </si>
  <si>
    <t>・検定タイプ</t>
  </si>
  <si>
    <t>・検定基準</t>
  </si>
  <si>
    <t>・分散分析デザイン</t>
  </si>
  <si>
    <t>間要因の全水準数</t>
  </si>
  <si>
    <t>内要因の全測定数</t>
  </si>
  <si>
    <t>f</t>
  </si>
  <si>
    <t>η2乗</t>
  </si>
  <si>
    <t>効果量タイプ</t>
  </si>
  <si>
    <t>要因計画</t>
  </si>
  <si>
    <t>・検定したい要因の設定</t>
  </si>
  <si>
    <t>球面性のε</t>
  </si>
  <si>
    <t>デフォルトは1、下限は1/要因の自由度</t>
  </si>
  <si>
    <t>測定間の相関</t>
  </si>
  <si>
    <t>間内交互作用</t>
  </si>
  <si>
    <t>内要因</t>
  </si>
  <si>
    <t>間要因</t>
  </si>
  <si>
    <t>要因のタイプ</t>
  </si>
  <si>
    <t>混合計画</t>
  </si>
  <si>
    <t>参加者内</t>
  </si>
  <si>
    <t>参加者間</t>
  </si>
  <si>
    <t>各要因の水準数の積を入力</t>
  </si>
  <si>
    <t>一元配置分散分析</t>
  </si>
  <si>
    <t>・分析タイプ</t>
  </si>
  <si>
    <t>一般線形モデル</t>
  </si>
  <si>
    <t>UserForm27</t>
    <phoneticPr fontId="2"/>
  </si>
  <si>
    <t>PowerAnalysis</t>
    <phoneticPr fontId="2"/>
  </si>
  <si>
    <t>検定力
分析</t>
    <rPh sb="0" eb="2">
      <t>ケンテイ</t>
    </rPh>
    <rPh sb="2" eb="3">
      <t>リョク</t>
    </rPh>
    <rPh sb="4" eb="6">
      <t>ブンセキ</t>
    </rPh>
    <phoneticPr fontId="2"/>
  </si>
  <si>
    <t>Power
Analysis</t>
    <phoneticPr fontId="2"/>
  </si>
  <si>
    <r>
      <rPr>
        <sz val="10"/>
        <color theme="1"/>
        <rFont val="Microsoft JhengHei"/>
        <family val="2"/>
        <charset val="136"/>
      </rPr>
      <t>倾</t>
    </r>
    <r>
      <rPr>
        <sz val="10"/>
        <color theme="1"/>
        <rFont val="Yu Gothic UI"/>
        <family val="3"/>
        <charset val="128"/>
        <scheme val="minor"/>
      </rPr>
      <t>向得分分析</t>
    </r>
    <phoneticPr fontId="2"/>
  </si>
  <si>
    <t>检验力
分析</t>
    <phoneticPr fontId="2"/>
  </si>
  <si>
    <t>t-test</t>
    <phoneticPr fontId="35"/>
  </si>
  <si>
    <t>ANOVA</t>
    <phoneticPr fontId="35"/>
  </si>
  <si>
    <t>Regression</t>
    <phoneticPr fontId="35"/>
  </si>
  <si>
    <t>Correlation</t>
    <phoneticPr fontId="35"/>
  </si>
  <si>
    <t>Close</t>
    <phoneticPr fontId="35"/>
  </si>
  <si>
    <t>Run</t>
    <phoneticPr fontId="35"/>
  </si>
  <si>
    <t>t-test(two-group)</t>
    <phoneticPr fontId="35"/>
  </si>
  <si>
    <t>t-test(paired)</t>
    <phoneticPr fontId="35"/>
  </si>
  <si>
    <t>Sample size</t>
    <phoneticPr fontId="35"/>
  </si>
  <si>
    <t>Power Analysis</t>
    <phoneticPr fontId="35"/>
  </si>
  <si>
    <t>Sample size analysis</t>
    <phoneticPr fontId="35"/>
  </si>
  <si>
    <t>Two group ratio</t>
    <phoneticPr fontId="35"/>
  </si>
  <si>
    <t>Ratio of small group to large sample group</t>
    <phoneticPr fontId="35"/>
  </si>
  <si>
    <t>df1</t>
    <phoneticPr fontId="35"/>
  </si>
  <si>
    <t>Large</t>
    <phoneticPr fontId="35"/>
  </si>
  <si>
    <t>Small</t>
    <phoneticPr fontId="35"/>
  </si>
  <si>
    <t>Medium</t>
    <phoneticPr fontId="35"/>
  </si>
  <si>
    <t>Effect size</t>
    <phoneticPr fontId="35"/>
  </si>
  <si>
    <t>1-β</t>
    <phoneticPr fontId="35"/>
  </si>
  <si>
    <t>α</t>
    <phoneticPr fontId="35"/>
  </si>
  <si>
    <t>Covariate</t>
    <phoneticPr fontId="35"/>
  </si>
  <si>
    <t>・Test type</t>
    <phoneticPr fontId="35"/>
  </si>
  <si>
    <t>・Criterion of test</t>
    <phoneticPr fontId="35"/>
  </si>
  <si>
    <t>・ANOVA design</t>
    <phoneticPr fontId="35"/>
  </si>
  <si>
    <t>f</t>
    <phoneticPr fontId="35"/>
  </si>
  <si>
    <t>η_sq</t>
    <phoneticPr fontId="35"/>
  </si>
  <si>
    <t>Effect size type</t>
    <phoneticPr fontId="35"/>
  </si>
  <si>
    <t>Design</t>
    <phoneticPr fontId="35"/>
  </si>
  <si>
    <t>・Setting of test factor</t>
    <phoneticPr fontId="35"/>
  </si>
  <si>
    <t>r of measurement</t>
    <phoneticPr fontId="35"/>
  </si>
  <si>
    <t>BW interaction</t>
    <phoneticPr fontId="35"/>
  </si>
  <si>
    <t>Within</t>
    <phoneticPr fontId="35"/>
  </si>
  <si>
    <t>Between</t>
    <phoneticPr fontId="35"/>
  </si>
  <si>
    <t>Factor type</t>
    <phoneticPr fontId="35"/>
  </si>
  <si>
    <t>Mixed design</t>
    <phoneticPr fontId="35"/>
  </si>
  <si>
    <t>Oneway ANOVA</t>
    <phoneticPr fontId="35"/>
  </si>
  <si>
    <t>Explanatory variable</t>
    <phoneticPr fontId="35"/>
  </si>
  <si>
    <t>Default</t>
    <phoneticPr fontId="35"/>
  </si>
  <si>
    <t>・Analysis type</t>
    <phoneticPr fontId="35"/>
  </si>
  <si>
    <t>GLM</t>
    <phoneticPr fontId="35"/>
  </si>
  <si>
    <t>標本サイズ設計</t>
    <rPh sb="0" eb="2">
      <t>ヒョウホン</t>
    </rPh>
    <rPh sb="5" eb="7">
      <t>セッケイ</t>
    </rPh>
    <phoneticPr fontId="2"/>
  </si>
  <si>
    <t>Sample size determination</t>
    <phoneticPr fontId="2"/>
  </si>
  <si>
    <t>Num. of groups</t>
    <phoneticPr fontId="35"/>
  </si>
  <si>
    <t>Num. of measure</t>
    <phoneticPr fontId="35"/>
  </si>
  <si>
    <t>Epsilon</t>
    <phoneticPr fontId="35"/>
  </si>
  <si>
    <t>　　水準の数</t>
    <phoneticPr fontId="2"/>
  </si>
  <si>
    <t>　　説明変数の数</t>
    <phoneticPr fontId="2"/>
  </si>
  <si>
    <t>　　標本比率</t>
    <phoneticPr fontId="2"/>
  </si>
  <si>
    <t>コード</t>
  </si>
  <si>
    <t>効果量 g</t>
    <rPh sb="0" eb="3">
      <t>コウカリョウ</t>
    </rPh>
    <phoneticPr fontId="2"/>
  </si>
  <si>
    <t>Effect size g</t>
    <phoneticPr fontId="2"/>
  </si>
  <si>
    <t>效果量 g</t>
    <phoneticPr fontId="2"/>
  </si>
  <si>
    <t>4,0,2,0#0#1#0#0#0#1,0,0,0,###time4</t>
    <phoneticPr fontId="2"/>
  </si>
  <si>
    <t>Welchの多重比較</t>
    <rPh sb="6" eb="10">
      <t>タジュウヒカク</t>
    </rPh>
    <phoneticPr fontId="2"/>
  </si>
  <si>
    <t>要因計画</t>
    <rPh sb="0" eb="2">
      <t>ヨウイン</t>
    </rPh>
    <rPh sb="2" eb="4">
      <t>ケイカク</t>
    </rPh>
    <phoneticPr fontId="2"/>
  </si>
  <si>
    <t>UserForm27</t>
  </si>
  <si>
    <t>设计样本量</t>
  </si>
  <si>
    <t>平均值的差异检验</t>
  </si>
  <si>
    <t>t检验（独立样本）</t>
  </si>
  <si>
    <t>t检验（配对样本）</t>
  </si>
  <si>
    <t>样本量（n)</t>
  </si>
  <si>
    <t>检验力分析（功效分析）</t>
  </si>
  <si>
    <t>　　样本比例</t>
  </si>
  <si>
    <t>相对大样本对小样本的样本比例（0~1）</t>
    <rPh sb="12" eb="13">
      <t>bi li</t>
    </rPh>
    <phoneticPr fontId="2"/>
  </si>
  <si>
    <t>条件的自由度</t>
  </si>
  <si>
    <t>效应量大</t>
  </si>
  <si>
    <t>效应量中</t>
  </si>
  <si>
    <t>效应量小</t>
  </si>
  <si>
    <t>效应量</t>
  </si>
  <si>
    <t>检验力（1-β）</t>
  </si>
  <si>
    <t>显著水平（α）</t>
  </si>
  <si>
    <t>协变量的个数</t>
  </si>
  <si>
    <t>・检验类型</t>
  </si>
  <si>
    <t>・检验标准</t>
  </si>
  <si>
    <t>・设计方差分析</t>
  </si>
  <si>
    <t>参加者间所有条件数量</t>
  </si>
  <si>
    <t>参加者内所有条件数量</t>
  </si>
  <si>
    <t>η2</t>
  </si>
  <si>
    <t>效应量类型</t>
  </si>
  <si>
    <t>实验设计</t>
  </si>
  <si>
    <t>・设置需要检验的因素</t>
  </si>
  <si>
    <t>球面性的ε</t>
  </si>
  <si>
    <r>
      <t>默</t>
    </r>
    <r>
      <rPr>
        <sz val="11"/>
        <color theme="1"/>
        <rFont val="Yu Gothic"/>
        <family val="3"/>
        <charset val="128"/>
      </rPr>
      <t>认为1，最低为1/因素的自由度</t>
    </r>
    <rPh sb="10" eb="11">
      <t>yin su</t>
    </rPh>
    <phoneticPr fontId="2"/>
  </si>
  <si>
    <t>因素内相关</t>
  </si>
  <si>
    <t>（参加者）间与内因素的交互作用</t>
  </si>
  <si>
    <t>参加者内因素</t>
  </si>
  <si>
    <t>参加者间因素</t>
  </si>
  <si>
    <t>因素的类型</t>
  </si>
  <si>
    <t>混合设计</t>
  </si>
  <si>
    <t>参加者间</t>
  </si>
  <si>
    <t>输入各因素的条件数量的乘积</t>
  </si>
  <si>
    <t>单因素方差分析</t>
  </si>
  <si>
    <r>
      <t>　　自</t>
    </r>
    <r>
      <rPr>
        <sz val="11"/>
        <color theme="1"/>
        <rFont val="Yu Gothic"/>
        <family val="3"/>
        <charset val="128"/>
      </rPr>
      <t>变量个数</t>
    </r>
    <rPh sb="5" eb="6">
      <t>ge shu</t>
    </rPh>
    <phoneticPr fontId="2"/>
  </si>
  <si>
    <t>默认</t>
  </si>
  <si>
    <t>・分析类型</t>
  </si>
  <si>
    <t>　　条件个数</t>
    <rPh sb="2" eb="3">
      <t>ge shu</t>
    </rPh>
    <phoneticPr fontId="2"/>
  </si>
  <si>
    <t>效应量</t>
    <phoneticPr fontId="2"/>
  </si>
  <si>
    <t>四分位偏差</t>
    <rPh sb="2" eb="3">
      <t>イ</t>
    </rPh>
    <rPh sb="3" eb="5">
      <t>ヘンサ</t>
    </rPh>
    <phoneticPr fontId="2"/>
  </si>
  <si>
    <t>Quartile deviation</t>
    <phoneticPr fontId="2"/>
  </si>
  <si>
    <t>species</t>
  </si>
  <si>
    <t>setosa</t>
  </si>
  <si>
    <t>versicolor</t>
  </si>
  <si>
    <t>virginica</t>
  </si>
  <si>
    <t>ID</t>
  </si>
  <si>
    <t>ID</t>
    <phoneticPr fontId="2"/>
  </si>
  <si>
    <t>sepal_length</t>
  </si>
  <si>
    <t>sepal_width</t>
  </si>
  <si>
    <t>petal_length</t>
  </si>
  <si>
    <t>petal_width</t>
  </si>
  <si>
    <t>得点→</t>
    <phoneticPr fontId="3"/>
  </si>
  <si>
    <t>出力→</t>
    <phoneticPr fontId="3"/>
  </si>
  <si>
    <t>クラスタ数→</t>
    <phoneticPr fontId="3"/>
  </si>
  <si>
    <t>分類方法→</t>
    <phoneticPr fontId="3"/>
  </si>
  <si>
    <t>分析対象→</t>
    <phoneticPr fontId="3"/>
  </si>
  <si>
    <t>ID</t>
    <phoneticPr fontId="3"/>
  </si>
  <si>
    <t xml:space="preserve">3,2,#True,1,1,7#False,1#20,False#False#True#False#,'###,##,sepal_length sepal_width petal_length petal_width </t>
  </si>
  <si>
    <t>クラスタ分析 ウォード法 使用変数：sepal_length sepal_width petal_length petal_width</t>
  </si>
  <si>
    <r>
      <rPr>
        <sz val="11"/>
        <color theme="1"/>
        <rFont val="Yu Gothic UI"/>
        <family val="3"/>
        <charset val="128"/>
      </rPr>
      <t>クラスタ分析</t>
    </r>
  </si>
  <si>
    <r>
      <rPr>
        <sz val="10"/>
        <color theme="1"/>
        <rFont val="Yu Gothic UI"/>
        <family val="3"/>
        <charset val="128"/>
      </rPr>
      <t>分析コード</t>
    </r>
    <r>
      <rPr>
        <sz val="10"/>
        <color theme="1"/>
        <rFont val="Times New Roman"/>
        <family val="1"/>
      </rPr>
      <t>:</t>
    </r>
  </si>
  <si>
    <r>
      <rPr>
        <sz val="11"/>
        <color theme="1"/>
        <rFont val="Yu Gothic UI"/>
        <family val="3"/>
        <charset val="128"/>
      </rPr>
      <t>分析の方法</t>
    </r>
  </si>
  <si>
    <r>
      <rPr>
        <sz val="11"/>
        <color theme="1"/>
        <rFont val="Yu Gothic UI"/>
        <family val="3"/>
        <charset val="128"/>
      </rPr>
      <t>ウォード法</t>
    </r>
  </si>
  <si>
    <r>
      <rPr>
        <sz val="11"/>
        <color theme="1"/>
        <rFont val="Yu Gothic UI"/>
        <family val="3"/>
        <charset val="128"/>
      </rPr>
      <t>距離の計算</t>
    </r>
  </si>
  <si>
    <r>
      <rPr>
        <sz val="11"/>
        <color theme="1"/>
        <rFont val="Yu Gothic UI"/>
        <family val="3"/>
        <charset val="128"/>
      </rPr>
      <t>ローデータによる距離</t>
    </r>
    <r>
      <rPr>
        <sz val="11"/>
        <color theme="1"/>
        <rFont val="Times New Roman"/>
        <family val="1"/>
      </rPr>
      <t>(power=1)</t>
    </r>
  </si>
  <si>
    <r>
      <rPr>
        <sz val="11"/>
        <color theme="1"/>
        <rFont val="Yu Gothic UI"/>
        <family val="3"/>
        <charset val="128"/>
      </rPr>
      <t>分類対象</t>
    </r>
  </si>
  <si>
    <r>
      <rPr>
        <sz val="11"/>
        <color theme="1"/>
        <rFont val="Yu Gothic UI"/>
        <family val="3"/>
        <charset val="128"/>
      </rPr>
      <t>分類対象数</t>
    </r>
  </si>
  <si>
    <r>
      <rPr>
        <sz val="11"/>
        <color theme="1"/>
        <rFont val="Yu Gothic UI"/>
        <family val="3"/>
        <charset val="128"/>
      </rPr>
      <t>サンプルサイズ</t>
    </r>
  </si>
  <si>
    <r>
      <rPr>
        <sz val="11"/>
        <color theme="1"/>
        <rFont val="Yu Gothic UI"/>
        <family val="3"/>
        <charset val="128"/>
      </rPr>
      <t>デンドログラム</t>
    </r>
  </si>
  <si>
    <r>
      <rPr>
        <sz val="11"/>
        <color theme="1"/>
        <rFont val="Yu Gothic UI"/>
        <family val="3"/>
        <charset val="128"/>
      </rPr>
      <t>デンドログラムの表示法</t>
    </r>
    <r>
      <rPr>
        <sz val="11"/>
        <color theme="1"/>
        <rFont val="Times New Roman"/>
        <family val="1"/>
      </rPr>
      <t xml:space="preserve"> = </t>
    </r>
    <r>
      <rPr>
        <sz val="11"/>
        <color theme="1"/>
        <rFont val="Yu Gothic UI"/>
        <family val="3"/>
        <charset val="128"/>
      </rPr>
      <t>距離の</t>
    </r>
    <r>
      <rPr>
        <sz val="11"/>
        <color theme="1"/>
        <rFont val="Times New Roman"/>
        <family val="1"/>
      </rPr>
      <t>1</t>
    </r>
    <r>
      <rPr>
        <sz val="11"/>
        <color theme="1"/>
        <rFont val="Yu Gothic UI"/>
        <family val="3"/>
        <charset val="128"/>
      </rPr>
      <t>乗</t>
    </r>
  </si>
  <si>
    <r>
      <rPr>
        <sz val="11"/>
        <color theme="1"/>
        <rFont val="Yu Gothic UI"/>
        <family val="3"/>
        <charset val="128"/>
      </rPr>
      <t>※デンドログラムは上位</t>
    </r>
    <r>
      <rPr>
        <sz val="11"/>
        <color theme="1"/>
        <rFont val="Times New Roman"/>
        <family val="1"/>
      </rPr>
      <t>25</t>
    </r>
    <r>
      <rPr>
        <sz val="11"/>
        <color theme="1"/>
        <rFont val="Yu Gothic UI"/>
        <family val="3"/>
        <charset val="128"/>
      </rPr>
      <t>クラスターに要約して表示しています。すべて表示したい場合はオプションで要約基準を変えてください。</t>
    </r>
  </si>
  <si>
    <t xml:space="preserve">3,2,#True,1,1,7#False,1#20,True#False#True#False#,'###,##,sepal_length sepal_width petal_length petal_width </t>
  </si>
  <si>
    <t xml:space="preserve">3,2,3#True,1,1,7#False,1#20,True#False#True#False#,'###,##,sepal_length sepal_width petal_length petal_width </t>
  </si>
  <si>
    <t xml:space="preserve">3,2,3#False,1,1,7#False,1#20,True#False#True#False#,'###,##,sepal_length sepal_width petal_length petal_width </t>
  </si>
  <si>
    <t>0, 1, 2, 3, 4, 5, 6, 7, 8, 9, 10, 11, 12, 13, 14, 15, 16, 17, 18, 19, 20, 21, 22, 23, 24, 25, 26, 27, 28, 29, 30, 31, 32, 33, 34, 35, 36, 37, 38, 39, 40, 41, 42, 43, 44, 45, 46, 47, 48, 49</t>
  </si>
  <si>
    <t>50, 51, 52, 53, 54, 55, 56, 57, 58, 59, 60, 61, 62, 63, 64, 65, 66, 67, 68, 69, 70, 71, 72, 73, 74, 75, 76, 77, 78, 79, 80, 81, 82, 83, 84, 85, 86, 87, 88, 89, 90, 91, 92, 93, 94, 95, 96, 97, 98, 99, 101, 106, 113, 114, 119, 121, 123, 126, 127, 133, 138, 142, 146, 149</t>
  </si>
  <si>
    <t>100, 102, 103, 104, 105, 107, 108, 109, 110, 111, 112, 115, 116, 117, 118, 120, 122, 124, 125, 128, 129, 130, 131, 132, 134, 135, 136, 137, 139, 140, 141, 143, 144, 145, 147, 148</t>
  </si>
  <si>
    <t>Cluster</t>
  </si>
  <si>
    <r>
      <t>0.17</t>
    </r>
    <r>
      <rPr>
        <sz val="11"/>
        <color theme="1"/>
        <rFont val="Yu Gothic UI"/>
        <family val="3"/>
        <charset val="128"/>
      </rPr>
      <t>秒</t>
    </r>
  </si>
  <si>
    <r>
      <rPr>
        <sz val="11"/>
        <color theme="1"/>
        <rFont val="Yu Gothic UI"/>
        <family val="3"/>
        <charset val="128"/>
      </rPr>
      <t>クラスタのメンバー</t>
    </r>
  </si>
  <si>
    <r>
      <rPr>
        <sz val="11"/>
        <color theme="1"/>
        <rFont val="Yu Gothic UI"/>
        <family val="3"/>
        <charset val="128"/>
      </rPr>
      <t>クラスタの数</t>
    </r>
    <r>
      <rPr>
        <sz val="11"/>
        <color theme="1"/>
        <rFont val="Times New Roman"/>
        <family val="1"/>
      </rPr>
      <t xml:space="preserve"> = 3</t>
    </r>
  </si>
  <si>
    <r>
      <rPr>
        <sz val="11"/>
        <color theme="1"/>
        <rFont val="Yu Gothic UI"/>
        <family val="3"/>
        <charset val="128"/>
      </rPr>
      <t>クラスタ</t>
    </r>
  </si>
  <si>
    <r>
      <rPr>
        <sz val="11"/>
        <color theme="1"/>
        <rFont val="Yu Gothic UI"/>
        <family val="3"/>
        <charset val="128"/>
      </rPr>
      <t>所属数</t>
    </r>
  </si>
  <si>
    <r>
      <rPr>
        <sz val="11"/>
        <color theme="1"/>
        <rFont val="Yu Gothic UI"/>
        <family val="3"/>
        <charset val="128"/>
      </rPr>
      <t>所属メンバー</t>
    </r>
  </si>
  <si>
    <t xml:space="preserve">3,2,3#False,1,1,7#False,1#20,True#False#True#True#,'###,##,sepal_length sepal_width petal_length petal_width </t>
  </si>
  <si>
    <t xml:space="preserve">3,2,3#False,2,1,7#False,1#20,True#False#True#False#,'###,##,sepal_length sepal_width petal_length petal_width </t>
  </si>
  <si>
    <t>AIC =</t>
  </si>
  <si>
    <t>BIC =</t>
  </si>
  <si>
    <t>SBIC =</t>
  </si>
  <si>
    <t>---</t>
  </si>
  <si>
    <t>50, 51, 53, 54, 55, 56, 57, 58, 59, 60, 61, 62, 63, 64, 65, 66, 67, 68, 69, 70, 71, 72, 73, 74, 75, 76, 78, 79, 80, 81, 82, 83, 84, 85, 86, 87, 88, 89, 90, 91, 92, 93, 94, 95, 96, 97, 98, 99, 101, 106, 113, 114, 119, 121, 123, 126, 127, 133, 138, 142, 146, 149</t>
  </si>
  <si>
    <t>52, 77, 100, 102, 103, 104, 105, 107, 108, 109, 110, 111, 112, 115, 116, 117, 118, 120, 122, 124, 125, 128, 129, 130, 131, 132, 134, 135, 136, 137, 139, 140, 141, 143, 144, 145, 147, 148</t>
  </si>
  <si>
    <r>
      <t>0.34</t>
    </r>
    <r>
      <rPr>
        <sz val="11"/>
        <color theme="1"/>
        <rFont val="Yu Gothic UI"/>
        <family val="3"/>
        <charset val="128"/>
      </rPr>
      <t>秒</t>
    </r>
  </si>
  <si>
    <r>
      <t>K-means</t>
    </r>
    <r>
      <rPr>
        <sz val="11"/>
        <color theme="1"/>
        <rFont val="Yu Gothic UI"/>
        <family val="3"/>
        <charset val="128"/>
      </rPr>
      <t>法</t>
    </r>
  </si>
  <si>
    <r>
      <rPr>
        <sz val="11"/>
        <color theme="1"/>
        <rFont val="Yu Gothic UI"/>
        <family val="3"/>
        <charset val="128"/>
      </rPr>
      <t>適合指標</t>
    </r>
  </si>
  <si>
    <r>
      <rPr>
        <sz val="11"/>
        <color theme="1"/>
        <rFont val="Yu Gothic UI"/>
        <family val="3"/>
        <charset val="128"/>
      </rPr>
      <t>パラメータ数</t>
    </r>
    <r>
      <rPr>
        <sz val="11"/>
        <color theme="1"/>
        <rFont val="Times New Roman"/>
        <family val="1"/>
      </rPr>
      <t xml:space="preserve"> = </t>
    </r>
  </si>
  <si>
    <r>
      <rPr>
        <sz val="11"/>
        <color theme="1"/>
        <rFont val="Yu Gothic UI"/>
        <family val="3"/>
        <charset val="128"/>
      </rPr>
      <t>推定回数</t>
    </r>
  </si>
  <si>
    <r>
      <rPr>
        <sz val="11"/>
        <color theme="1"/>
        <rFont val="Yu Gothic UI"/>
        <family val="3"/>
        <charset val="128"/>
      </rPr>
      <t>対数尤度</t>
    </r>
    <r>
      <rPr>
        <sz val="11"/>
        <color theme="1"/>
        <rFont val="Times New Roman"/>
        <family val="1"/>
      </rPr>
      <t xml:space="preserve"> = </t>
    </r>
  </si>
  <si>
    <t>50, 51, 52, 53, 54, 55, 56, 57, 58, 59, 60, 61, 62, 63, 64, 65, 66, 67, 68, 69, 70, 71, 72, 73, 74, 75, 76, 78, 79, 80, 81, 82, 83, 84, 85, 86, 87, 88, 89, 90, 91, 92, 93, 94, 95, 96, 97, 98, 99, 101, 106, 113, 119, 121, 123, 126, 127, 133, 134, 138, 142, 146, 149</t>
  </si>
  <si>
    <t>77, 100, 102, 103, 104, 105, 107, 108, 109, 110, 111, 112, 114, 115, 116, 117, 118, 120, 122, 124, 125, 128, 129, 130, 131, 132, 135, 136, 137, 139, 140, 141, 143, 144, 145, 147, 148</t>
  </si>
  <si>
    <r>
      <rPr>
        <sz val="11"/>
        <color theme="1"/>
        <rFont val="Yu Gothic UI"/>
        <family val="3"/>
        <charset val="128"/>
      </rPr>
      <t>マハラノビス距離による</t>
    </r>
    <r>
      <rPr>
        <sz val="11"/>
        <color theme="1"/>
        <rFont val="Times New Roman"/>
        <family val="1"/>
      </rPr>
      <t>k-means</t>
    </r>
    <r>
      <rPr>
        <sz val="11"/>
        <color theme="1"/>
        <rFont val="Yu Gothic UI"/>
        <family val="3"/>
        <charset val="128"/>
      </rPr>
      <t>法</t>
    </r>
    <r>
      <rPr>
        <sz val="11"/>
        <color theme="1"/>
        <rFont val="Times New Roman"/>
        <family val="1"/>
      </rPr>
      <t xml:space="preserve"> (</t>
    </r>
    <r>
      <rPr>
        <sz val="11"/>
        <color theme="1"/>
        <rFont val="Yu Gothic UI"/>
        <family val="3"/>
        <charset val="128"/>
      </rPr>
      <t>異質分散</t>
    </r>
    <r>
      <rPr>
        <sz val="11"/>
        <color theme="1"/>
        <rFont val="Times New Roman"/>
        <family val="1"/>
      </rPr>
      <t>)</t>
    </r>
    <phoneticPr fontId="35"/>
  </si>
  <si>
    <r>
      <rPr>
        <sz val="11"/>
        <color theme="1"/>
        <rFont val="Yu Gothic UI"/>
        <family val="3"/>
        <charset val="128"/>
      </rPr>
      <t>尤度</t>
    </r>
  </si>
  <si>
    <r>
      <rPr>
        <sz val="11"/>
        <color theme="1"/>
        <rFont val="Yu Gothic UI"/>
        <family val="3"/>
        <charset val="128"/>
      </rPr>
      <t>パラメータ推定値</t>
    </r>
  </si>
  <si>
    <r>
      <rPr>
        <sz val="11"/>
        <color theme="1"/>
        <rFont val="Yu Gothic UI"/>
        <family val="3"/>
        <charset val="128"/>
      </rPr>
      <t>平均値</t>
    </r>
  </si>
  <si>
    <r>
      <rPr>
        <sz val="11"/>
        <color theme="1"/>
        <rFont val="Yu Gothic UI"/>
        <family val="3"/>
        <charset val="128"/>
      </rPr>
      <t>クラスタ</t>
    </r>
    <r>
      <rPr>
        <sz val="11"/>
        <color theme="1"/>
        <rFont val="Times New Roman"/>
        <family val="1"/>
      </rPr>
      <t>1</t>
    </r>
  </si>
  <si>
    <r>
      <rPr>
        <sz val="11"/>
        <color theme="1"/>
        <rFont val="Yu Gothic UI"/>
        <family val="3"/>
        <charset val="128"/>
      </rPr>
      <t>クラスタ</t>
    </r>
    <r>
      <rPr>
        <sz val="11"/>
        <color theme="1"/>
        <rFont val="Times New Roman"/>
        <family val="1"/>
      </rPr>
      <t>2</t>
    </r>
  </si>
  <si>
    <r>
      <rPr>
        <sz val="11"/>
        <color theme="1"/>
        <rFont val="Yu Gothic UI"/>
        <family val="3"/>
        <charset val="128"/>
      </rPr>
      <t>クラスタ</t>
    </r>
    <r>
      <rPr>
        <sz val="11"/>
        <color theme="1"/>
        <rFont val="Times New Roman"/>
        <family val="1"/>
      </rPr>
      <t>3</t>
    </r>
  </si>
  <si>
    <r>
      <rPr>
        <sz val="11"/>
        <color theme="1"/>
        <rFont val="Yu Gothic UI"/>
        <family val="3"/>
        <charset val="128"/>
      </rPr>
      <t>分散共分散</t>
    </r>
  </si>
  <si>
    <r>
      <t>0.47</t>
    </r>
    <r>
      <rPr>
        <sz val="11"/>
        <color theme="1"/>
        <rFont val="Yu Gothic UI"/>
        <family val="3"/>
        <charset val="128"/>
      </rPr>
      <t>秒</t>
    </r>
  </si>
  <si>
    <t>混合正規分布</t>
    <phoneticPr fontId="3"/>
  </si>
  <si>
    <t xml:space="preserve">3,2,3#False,3,1,7#False,1#20,True#False#True#False#,'###,##,sepal_length sepal_width petal_length petal_width </t>
  </si>
  <si>
    <t>Entropy</t>
  </si>
  <si>
    <t>50, 51, 52, 53, 54, 55, 56, 57, 58, 59, 60, 61, 62, 63, 64, 65, 66, 67, 68, 69, 70, 71, 72, 73, 74, 75, 76, 77, 78, 79, 80, 81, 82, 83, 84, 85, 86, 87, 88, 89, 90, 91, 92, 93, 94, 95, 96, 97, 98, 99, 101, 106, 113, 119, 121, 123, 126, 127, 133, 134, 138, 142, 146, 149</t>
  </si>
  <si>
    <t>100, 102, 103, 104, 105, 107, 108, 109, 110, 111, 112, 114, 115, 116, 117, 118, 120, 122, 124, 125, 128, 129, 130, 131, 132, 135, 136, 137, 139, 140, 141, 143, 144, 145, 147, 148</t>
  </si>
  <si>
    <t>Prob1</t>
  </si>
  <si>
    <t>Prob2</t>
  </si>
  <si>
    <t>Prob3</t>
  </si>
  <si>
    <r>
      <t>1.12</t>
    </r>
    <r>
      <rPr>
        <sz val="11"/>
        <color theme="1"/>
        <rFont val="Yu Gothic UI"/>
        <family val="3"/>
        <charset val="128"/>
      </rPr>
      <t>秒</t>
    </r>
  </si>
  <si>
    <r>
      <rPr>
        <sz val="11"/>
        <color theme="1"/>
        <rFont val="Yu Gothic UI"/>
        <family val="3"/>
        <charset val="128"/>
      </rPr>
      <t>混合正規分布</t>
    </r>
    <r>
      <rPr>
        <sz val="11"/>
        <color theme="1"/>
        <rFont val="Times New Roman"/>
        <family val="1"/>
      </rPr>
      <t xml:space="preserve"> (</t>
    </r>
    <r>
      <rPr>
        <sz val="11"/>
        <color theme="1"/>
        <rFont val="Yu Gothic UI"/>
        <family val="3"/>
        <charset val="128"/>
      </rPr>
      <t>異質分散</t>
    </r>
    <r>
      <rPr>
        <sz val="11"/>
        <color theme="1"/>
        <rFont val="Times New Roman"/>
        <family val="1"/>
      </rPr>
      <t>)</t>
    </r>
    <phoneticPr fontId="35"/>
  </si>
  <si>
    <r>
      <rPr>
        <sz val="11"/>
        <color theme="1"/>
        <rFont val="Yu Gothic UI"/>
        <family val="3"/>
        <charset val="128"/>
      </rPr>
      <t>潜在度数</t>
    </r>
  </si>
  <si>
    <r>
      <rPr>
        <sz val="11"/>
        <color theme="1"/>
        <rFont val="Yu Gothic UI"/>
        <family val="3"/>
        <charset val="128"/>
      </rPr>
      <t>潜在確率</t>
    </r>
  </si>
  <si>
    <r>
      <rPr>
        <sz val="11"/>
        <color theme="1"/>
        <rFont val="Yu Gothic UI"/>
        <family val="3"/>
        <charset val="128"/>
      </rPr>
      <t>クラスタ別ヒストグラム</t>
    </r>
  </si>
  <si>
    <r>
      <rPr>
        <sz val="11"/>
        <color theme="1"/>
        <rFont val="Yu Gothic UI"/>
        <family val="3"/>
        <charset val="128"/>
      </rPr>
      <t>主成分得点</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</si>
</sst>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yyyy/m/d\ h:mm:ss"/>
    <numFmt numFmtId="178" formatCode=".000"/>
  </numFmts>
  <fonts count="39">
    <font>
      <sz val="11"/>
      <color theme="1"/>
      <name val="Yu Gothic UI"/>
      <family val="3"/>
      <charset val="128"/>
      <scheme val="minor"/>
    </font>
    <font>
      <sz val="11"/>
      <color theme="1"/>
      <name val="Yu Gothic UI"/>
      <family val="2"/>
      <charset val="128"/>
      <scheme val="minor"/>
    </font>
    <font>
      <sz val="6"/>
      <name val="Yu Gothic UI"/>
      <family val="2"/>
      <charset val="128"/>
      <scheme val="minor"/>
    </font>
    <font>
      <sz val="6"/>
      <name val="ＭＳ Ｐゴシック"/>
      <family val="3"/>
      <charset val="128"/>
    </font>
    <font>
      <sz val="9"/>
      <color rgb="FF000000"/>
      <name val="MS UI Gothic"/>
      <family val="3"/>
      <charset val="128"/>
    </font>
    <font>
      <sz val="10"/>
      <color theme="1"/>
      <name val="Yu Gothic UI"/>
      <family val="2"/>
      <charset val="128"/>
      <scheme val="minor"/>
    </font>
    <font>
      <sz val="10"/>
      <color theme="1"/>
      <name val="Yu Gothic UI"/>
      <family val="3"/>
      <charset val="128"/>
      <scheme val="minor"/>
    </font>
    <font>
      <sz val="10"/>
      <name val="宋体"/>
      <family val="2"/>
      <charset val="134"/>
    </font>
    <font>
      <sz val="10"/>
      <name val="宋体"/>
      <charset val="134"/>
    </font>
    <font>
      <sz val="10"/>
      <name val="ＭＳ Ｐゴシック"/>
      <family val="2"/>
      <charset val="128"/>
    </font>
    <font>
      <sz val="10"/>
      <name val="ＭＳ 明朝"/>
      <family val="1"/>
      <charset val="128"/>
    </font>
    <font>
      <sz val="10"/>
      <name val="宋体"/>
      <family val="3"/>
      <charset val="128"/>
    </font>
    <font>
      <sz val="10"/>
      <name val="ＭＳ Ｐゴシック"/>
      <family val="3"/>
      <charset val="128"/>
    </font>
    <font>
      <sz val="10"/>
      <name val="SimSun"/>
      <charset val="134"/>
    </font>
    <font>
      <sz val="10"/>
      <name val="MS PGothic"/>
      <family val="2"/>
      <charset val="128"/>
    </font>
    <font>
      <sz val="11"/>
      <color theme="1"/>
      <name val="Yu Gothic UI"/>
      <family val="3"/>
      <charset val="134"/>
      <scheme val="minor"/>
    </font>
    <font>
      <sz val="10"/>
      <color theme="1"/>
      <name val="Yu Gothic UI"/>
      <family val="3"/>
      <charset val="134"/>
      <scheme val="minor"/>
    </font>
    <font>
      <sz val="10"/>
      <color theme="1"/>
      <name val="Yu Gothic UI"/>
      <family val="3"/>
      <charset val="129"/>
      <scheme val="minor"/>
    </font>
    <font>
      <sz val="11"/>
      <color theme="1"/>
      <name val="Yu Gothic UI"/>
      <family val="3"/>
      <charset val="129"/>
      <scheme val="minor"/>
    </font>
    <font>
      <sz val="10"/>
      <color theme="1"/>
      <name val="Yu Gothic UI"/>
      <family val="2"/>
      <charset val="136"/>
      <scheme val="minor"/>
    </font>
    <font>
      <sz val="10"/>
      <color theme="1"/>
      <name val="Microsoft JhengHei"/>
      <family val="2"/>
      <charset val="136"/>
    </font>
    <font>
      <sz val="10"/>
      <color theme="1"/>
      <name val="Microsoft YaHei"/>
      <family val="2"/>
      <charset val="134"/>
    </font>
    <font>
      <sz val="10"/>
      <color rgb="FF000000"/>
      <name val="ＭＳ Ｐゴシック"/>
      <family val="3"/>
      <charset val="128"/>
    </font>
    <font>
      <sz val="10"/>
      <color theme="1"/>
      <name val="Microsoft YaHei"/>
      <family val="3"/>
      <charset val="134"/>
    </font>
    <font>
      <sz val="9"/>
      <color rgb="FF000000"/>
      <name val="Meiryo UI"/>
      <family val="3"/>
      <charset val="128"/>
    </font>
    <font>
      <sz val="11"/>
      <color theme="1"/>
      <name val="Yu Gothic UI"/>
      <family val="3"/>
      <charset val="128"/>
    </font>
    <font>
      <sz val="10"/>
      <color theme="1"/>
      <name val="Yu Gothic UI"/>
      <family val="3"/>
      <charset val="128"/>
    </font>
    <font>
      <sz val="9"/>
      <color rgb="FF000000"/>
      <name val="Yu Gothic UI"/>
      <family val="3"/>
      <charset val="128"/>
    </font>
    <font>
      <sz val="10"/>
      <color rgb="FF000000"/>
      <name val="Yu Gothic UI"/>
      <family val="3"/>
      <charset val="128"/>
    </font>
    <font>
      <sz val="11"/>
      <color rgb="FF000000"/>
      <name val="Yu Gothic UI"/>
      <family val="3"/>
      <charset val="128"/>
    </font>
    <font>
      <sz val="8"/>
      <color rgb="FF1D1C1D"/>
      <name val="Arial"/>
      <family val="2"/>
    </font>
    <font>
      <sz val="11"/>
      <color theme="1"/>
      <name val="Microsoft JhengHei"/>
      <family val="2"/>
      <charset val="136"/>
    </font>
    <font>
      <sz val="11"/>
      <color theme="1"/>
      <name val="Microsoft YaHei"/>
      <family val="3"/>
      <charset val="134"/>
    </font>
    <font>
      <sz val="12"/>
      <color theme="1"/>
      <name val="Yu Gothic UI"/>
      <family val="2"/>
      <charset val="128"/>
      <scheme val="minor"/>
    </font>
    <font>
      <sz val="10"/>
      <color theme="1"/>
      <name val="Yu Gothic UI"/>
      <family val="2"/>
      <charset val="134"/>
      <scheme val="minor"/>
    </font>
    <font>
      <sz val="6"/>
      <name val="Yu Gothic UI"/>
      <family val="3"/>
      <charset val="128"/>
      <scheme val="minor"/>
    </font>
    <font>
      <sz val="11"/>
      <color theme="1"/>
      <name val="Yu Gothic"/>
      <family val="3"/>
      <charset val="128"/>
    </font>
    <font>
      <sz val="11"/>
      <color theme="1"/>
      <name val="Times New Roman"/>
      <family val="1"/>
    </font>
    <font>
      <sz val="10"/>
      <color theme="1"/>
      <name val="Times New Roman"/>
      <family val="1"/>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top/>
      <bottom style="thin">
        <color auto="1"/>
      </bottom>
      <diagonal/>
    </border>
    <border>
      <left/>
      <right style="thin">
        <color indexed="64"/>
      </right>
      <top/>
      <bottom style="thin">
        <color auto="1"/>
      </bottom>
      <diagonal/>
    </border>
  </borders>
  <cellStyleXfs count="3">
    <xf numFmtId="0" fontId="0" fillId="0" borderId="0">
      <alignment vertical="center"/>
    </xf>
    <xf numFmtId="0" fontId="1" fillId="0" borderId="0">
      <alignment vertical="center"/>
    </xf>
    <xf numFmtId="0" fontId="33" fillId="0" borderId="0">
      <alignment vertical="center"/>
    </xf>
  </cellStyleXfs>
  <cellXfs count="70">
    <xf numFmtId="0" fontId="0" fillId="0" borderId="0" xfId="0">
      <alignment vertical="center"/>
    </xf>
    <xf numFmtId="0" fontId="0" fillId="0" borderId="0" xfId="0" applyAlignment="1">
      <alignment horizontal="left" vertical="center"/>
    </xf>
    <xf numFmtId="176" fontId="0" fillId="0" borderId="0" xfId="0" applyNumberFormat="1" applyAlignment="1">
      <alignment horizontal="left" vertical="center"/>
    </xf>
    <xf numFmtId="0" fontId="0" fillId="0" borderId="0" xfId="0"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1" xfId="0" applyBorder="1">
      <alignment vertical="center"/>
    </xf>
    <xf numFmtId="20" fontId="0" fillId="0" borderId="0" xfId="0" applyNumberFormat="1">
      <alignment vertical="center"/>
    </xf>
    <xf numFmtId="0" fontId="5" fillId="0" borderId="0" xfId="0" applyFont="1">
      <alignment vertical="center"/>
    </xf>
    <xf numFmtId="0" fontId="5" fillId="0" borderId="0" xfId="0" applyFont="1" applyAlignment="1">
      <alignment vertical="center" wrapText="1"/>
    </xf>
    <xf numFmtId="0" fontId="5" fillId="0" borderId="0" xfId="0" quotePrefix="1" applyFont="1" applyAlignment="1">
      <alignment vertical="center" wrapText="1"/>
    </xf>
    <xf numFmtId="0" fontId="6" fillId="0" borderId="0" xfId="0" applyFont="1" applyAlignment="1">
      <alignment vertical="center" wrapText="1"/>
    </xf>
    <xf numFmtId="0" fontId="6" fillId="0" borderId="0" xfId="0" applyFont="1">
      <alignment vertical="center"/>
    </xf>
    <xf numFmtId="0" fontId="5" fillId="0" borderId="0" xfId="0" quotePrefix="1" applyFont="1">
      <alignment vertical="center"/>
    </xf>
    <xf numFmtId="0" fontId="15" fillId="0" borderId="0" xfId="0" applyFont="1">
      <alignment vertical="center"/>
    </xf>
    <xf numFmtId="0" fontId="9" fillId="0" borderId="0" xfId="0" applyFont="1">
      <alignment vertical="center"/>
    </xf>
    <xf numFmtId="0" fontId="16" fillId="0" borderId="0" xfId="0" applyFont="1">
      <alignment vertical="center"/>
    </xf>
    <xf numFmtId="0" fontId="19" fillId="0" borderId="0" xfId="0" applyFont="1">
      <alignment vertical="center"/>
    </xf>
    <xf numFmtId="0" fontId="20" fillId="0" borderId="0" xfId="0" applyFont="1">
      <alignment vertical="center"/>
    </xf>
    <xf numFmtId="1" fontId="25" fillId="0" borderId="1" xfId="0" applyNumberFormat="1" applyFont="1" applyBorder="1" applyAlignment="1" applyProtection="1">
      <alignment horizontal="center" vertical="center"/>
      <protection locked="0"/>
    </xf>
    <xf numFmtId="1" fontId="25" fillId="0" borderId="1" xfId="0" applyNumberFormat="1" applyFont="1" applyBorder="1" applyAlignment="1" applyProtection="1">
      <alignment horizontal="right" vertical="center"/>
      <protection locked="0"/>
    </xf>
    <xf numFmtId="1" fontId="25" fillId="0" borderId="2" xfId="0" applyNumberFormat="1" applyFont="1" applyBorder="1" applyAlignment="1" applyProtection="1">
      <alignment horizontal="right" vertical="center"/>
      <protection locked="0"/>
    </xf>
    <xf numFmtId="1" fontId="26" fillId="0" borderId="0" xfId="0" applyNumberFormat="1" applyFont="1" applyAlignment="1" applyProtection="1">
      <alignment horizontal="center" vertical="center"/>
      <protection locked="0"/>
    </xf>
    <xf numFmtId="1" fontId="25" fillId="2" borderId="1" xfId="0" applyNumberFormat="1" applyFont="1" applyFill="1" applyBorder="1" applyAlignment="1" applyProtection="1">
      <alignment horizontal="right" vertical="center"/>
      <protection locked="0"/>
    </xf>
    <xf numFmtId="1" fontId="26" fillId="0" borderId="4" xfId="0" applyNumberFormat="1" applyFont="1" applyBorder="1" applyAlignment="1" applyProtection="1">
      <alignment horizontal="center" vertical="center"/>
      <protection locked="0"/>
    </xf>
    <xf numFmtId="1" fontId="26" fillId="0" borderId="0" xfId="0" applyNumberFormat="1" applyFont="1" applyAlignment="1" applyProtection="1">
      <alignment vertical="center" shrinkToFit="1"/>
      <protection locked="0"/>
    </xf>
    <xf numFmtId="0" fontId="21" fillId="0" borderId="0" xfId="0" applyFont="1" applyAlignment="1">
      <alignment vertical="center" wrapText="1"/>
    </xf>
    <xf numFmtId="0" fontId="30" fillId="0" borderId="0" xfId="0" applyFont="1">
      <alignment vertical="center"/>
    </xf>
    <xf numFmtId="0" fontId="5" fillId="0" borderId="0" xfId="0" applyFont="1" applyAlignment="1">
      <alignment horizontal="left" vertical="center"/>
    </xf>
    <xf numFmtId="0" fontId="6" fillId="0" borderId="0" xfId="0" applyFont="1" applyAlignment="1">
      <alignment horizontal="left" vertical="center" wrapText="1"/>
    </xf>
    <xf numFmtId="0" fontId="21" fillId="0" borderId="0" xfId="0" applyFont="1">
      <alignment vertical="center"/>
    </xf>
    <xf numFmtId="0" fontId="0" fillId="0" borderId="6" xfId="0" applyBorder="1">
      <alignment vertical="center"/>
    </xf>
    <xf numFmtId="1" fontId="25" fillId="0" borderId="7" xfId="0" applyNumberFormat="1" applyFont="1" applyBorder="1" applyAlignment="1" applyProtection="1">
      <alignment horizontal="right" vertical="center"/>
      <protection locked="0"/>
    </xf>
    <xf numFmtId="0" fontId="0" fillId="0" borderId="7" xfId="0" applyBorder="1">
      <alignment vertical="center"/>
    </xf>
    <xf numFmtId="0" fontId="34" fillId="0" borderId="0" xfId="0" applyFont="1">
      <alignment vertical="center"/>
    </xf>
    <xf numFmtId="0" fontId="25" fillId="0" borderId="1" xfId="0" applyFont="1" applyBorder="1">
      <alignment vertical="center"/>
    </xf>
    <xf numFmtId="0" fontId="25" fillId="0" borderId="0" xfId="0" applyFont="1">
      <alignment vertical="center"/>
    </xf>
    <xf numFmtId="1" fontId="25" fillId="0" borderId="1" xfId="0" applyNumberFormat="1" applyFont="1" applyFill="1" applyBorder="1" applyAlignment="1" applyProtection="1">
      <alignment horizontal="right" vertical="center"/>
      <protection locked="0"/>
    </xf>
    <xf numFmtId="0" fontId="25" fillId="0" borderId="10" xfId="0" applyFont="1" applyBorder="1" applyAlignment="1">
      <alignment horizontal="center" vertical="center"/>
    </xf>
    <xf numFmtId="0" fontId="25" fillId="0" borderId="9" xfId="0" applyFont="1" applyBorder="1">
      <alignment vertical="center"/>
    </xf>
    <xf numFmtId="1" fontId="25" fillId="0" borderId="1" xfId="0" applyNumberFormat="1" applyFont="1" applyBorder="1" applyAlignment="1" applyProtection="1">
      <alignment vertical="center"/>
      <protection locked="0"/>
    </xf>
    <xf numFmtId="1" fontId="26" fillId="0" borderId="0" xfId="0" applyNumberFormat="1" applyFont="1" applyAlignment="1" applyProtection="1">
      <alignment vertical="center"/>
      <protection locked="0"/>
    </xf>
    <xf numFmtId="1" fontId="25" fillId="0" borderId="2" xfId="0" applyNumberFormat="1" applyFont="1" applyBorder="1" applyAlignment="1" applyProtection="1">
      <alignment vertical="center"/>
      <protection locked="0"/>
    </xf>
    <xf numFmtId="1" fontId="26" fillId="0" borderId="3" xfId="0" applyNumberFormat="1" applyFont="1" applyBorder="1" applyAlignment="1" applyProtection="1">
      <alignment vertical="center"/>
      <protection locked="0"/>
    </xf>
    <xf numFmtId="1" fontId="26" fillId="0" borderId="0" xfId="0" quotePrefix="1" applyNumberFormat="1" applyFont="1" applyAlignment="1" applyProtection="1">
      <alignment vertical="center"/>
      <protection locked="0"/>
    </xf>
    <xf numFmtId="1" fontId="26" fillId="0" borderId="6" xfId="0" applyNumberFormat="1" applyFont="1" applyBorder="1" applyAlignment="1" applyProtection="1">
      <alignment vertical="center"/>
      <protection locked="0"/>
    </xf>
    <xf numFmtId="1" fontId="26" fillId="0" borderId="5" xfId="0" applyNumberFormat="1" applyFont="1" applyBorder="1" applyAlignment="1" applyProtection="1">
      <alignment vertical="center"/>
      <protection locked="0"/>
    </xf>
    <xf numFmtId="1" fontId="26" fillId="0" borderId="0" xfId="0" applyNumberFormat="1" applyFont="1" applyBorder="1" applyAlignment="1" applyProtection="1">
      <alignment vertical="center"/>
      <protection locked="0"/>
    </xf>
    <xf numFmtId="1" fontId="26" fillId="0" borderId="8" xfId="0" applyNumberFormat="1" applyFont="1" applyBorder="1" applyAlignment="1" applyProtection="1">
      <alignment vertical="center"/>
      <protection locked="0"/>
    </xf>
    <xf numFmtId="1" fontId="26" fillId="0" borderId="0" xfId="0" applyNumberFormat="1" applyFont="1" applyBorder="1" applyAlignment="1" applyProtection="1">
      <alignment horizontal="center" vertical="center"/>
      <protection locked="0"/>
    </xf>
    <xf numFmtId="1" fontId="25" fillId="0" borderId="8" xfId="0" applyNumberFormat="1" applyFont="1" applyBorder="1" applyAlignment="1" applyProtection="1">
      <alignment horizontal="center" vertical="center"/>
      <protection locked="0"/>
    </xf>
    <xf numFmtId="1" fontId="26" fillId="0" borderId="8" xfId="0" applyNumberFormat="1" applyFont="1" applyBorder="1" applyAlignment="1" applyProtection="1">
      <alignment horizontal="center" vertical="center"/>
      <protection locked="0"/>
    </xf>
    <xf numFmtId="0" fontId="0" fillId="0" borderId="1" xfId="0" applyBorder="1" applyAlignment="1">
      <alignment horizontal="center" vertical="center"/>
    </xf>
    <xf numFmtId="0" fontId="0" fillId="0" borderId="9" xfId="0" applyBorder="1">
      <alignment vertical="center"/>
    </xf>
    <xf numFmtId="177" fontId="0" fillId="0" borderId="0" xfId="0" applyNumberFormat="1" applyAlignment="1">
      <alignment horizontal="left" vertical="center"/>
    </xf>
    <xf numFmtId="0" fontId="0" fillId="0" borderId="0" xfId="0" applyAlignment="1">
      <alignment horizontal="left" vertical="center" shrinkToFit="1"/>
    </xf>
    <xf numFmtId="0" fontId="0" fillId="0" borderId="0" xfId="0" applyFont="1">
      <alignment vertical="center"/>
    </xf>
    <xf numFmtId="0" fontId="37" fillId="0" borderId="0" xfId="0" applyFont="1">
      <alignment vertical="center"/>
    </xf>
    <xf numFmtId="0" fontId="38" fillId="0" borderId="0" xfId="0" applyFont="1">
      <alignment vertical="center"/>
    </xf>
    <xf numFmtId="0" fontId="37" fillId="0" borderId="0" xfId="0" applyFont="1" applyAlignment="1">
      <alignment vertical="center" shrinkToFit="1"/>
    </xf>
    <xf numFmtId="0" fontId="37" fillId="0" borderId="0" xfId="0" applyFont="1" applyAlignment="1">
      <alignment horizontal="right" vertical="center"/>
    </xf>
    <xf numFmtId="0" fontId="0" fillId="0" borderId="9" xfId="0" applyFont="1" applyBorder="1">
      <alignment vertical="center"/>
    </xf>
    <xf numFmtId="0" fontId="0" fillId="0" borderId="9" xfId="0" applyFont="1" applyBorder="1" applyAlignment="1">
      <alignment vertical="center" shrinkToFit="1"/>
    </xf>
    <xf numFmtId="0" fontId="37" fillId="0" borderId="0" xfId="0" applyFont="1" applyAlignment="1">
      <alignment horizontal="center" vertical="center"/>
    </xf>
    <xf numFmtId="2" fontId="37" fillId="0" borderId="0" xfId="0" applyNumberFormat="1" applyFont="1">
      <alignment vertical="center"/>
    </xf>
    <xf numFmtId="176" fontId="37" fillId="0" borderId="0" xfId="0" applyNumberFormat="1" applyFont="1">
      <alignment vertical="center"/>
    </xf>
    <xf numFmtId="178" fontId="0" fillId="0" borderId="0" xfId="0" applyNumberFormat="1" applyFont="1">
      <alignment vertical="center"/>
    </xf>
    <xf numFmtId="178" fontId="37" fillId="0" borderId="0" xfId="0" applyNumberFormat="1" applyFont="1">
      <alignment vertical="center"/>
    </xf>
  </cellXfs>
  <cellStyles count="3">
    <cellStyle name="標準" xfId="0" builtinId="0" customBuiltin="1"/>
    <cellStyle name="標準 2" xfId="1" xr:uid="{00000000-0005-0000-0000-000001000000}"/>
    <cellStyle name="標準 3 2" xfId="2" xr:uid="{E42D61DB-2778-45CC-BFD8-8376526989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クラスタ1</c:v>
          </c:tx>
          <c:spPr>
            <a:ln>
              <a:solidFill>
                <a:schemeClr val="tx2"/>
              </a:solidFill>
              <a:prstDash val="solid"/>
            </a:ln>
          </c:spPr>
          <c:marker>
            <c:symbol val="none"/>
          </c:marker>
          <c:cat>
            <c:numLit>
              <c:formatCode>General</c:formatCode>
              <c:ptCount val="12"/>
              <c:pt idx="0">
                <c:v>-1.47</c:v>
              </c:pt>
              <c:pt idx="1">
                <c:v>-1.17</c:v>
              </c:pt>
              <c:pt idx="2">
                <c:v>-0.88</c:v>
              </c:pt>
              <c:pt idx="3">
                <c:v>-0.57999999999999996</c:v>
              </c:pt>
              <c:pt idx="4">
                <c:v>-0.28999999999999998</c:v>
              </c:pt>
              <c:pt idx="5">
                <c:v>0.01</c:v>
              </c:pt>
              <c:pt idx="6">
                <c:v>0.3</c:v>
              </c:pt>
              <c:pt idx="7">
                <c:v>0.6</c:v>
              </c:pt>
              <c:pt idx="8">
                <c:v>0.9</c:v>
              </c:pt>
              <c:pt idx="9">
                <c:v>1.19</c:v>
              </c:pt>
              <c:pt idx="10">
                <c:v>1.49</c:v>
              </c:pt>
              <c:pt idx="11">
                <c:v>1.78</c:v>
              </c:pt>
            </c:numLit>
          </c:cat>
          <c:val>
            <c:numLit>
              <c:formatCode>General</c:formatCode>
              <c:ptCount val="12"/>
              <c:pt idx="0">
                <c:v>1.1397257868408566E-13</c:v>
              </c:pt>
              <c:pt idx="1">
                <c:v>3.7052310411629445E-9</c:v>
              </c:pt>
              <c:pt idx="2">
                <c:v>0</c:v>
              </c:pt>
              <c:pt idx="3">
                <c:v>0</c:v>
              </c:pt>
              <c:pt idx="4">
                <c:v>2.9999999999609139</c:v>
              </c:pt>
              <c:pt idx="5">
                <c:v>13.999867269630967</c:v>
              </c:pt>
              <c:pt idx="6">
                <c:v>20.815427117857034</c:v>
              </c:pt>
              <c:pt idx="7">
                <c:v>21.535416925545384</c:v>
              </c:pt>
              <c:pt idx="8">
                <c:v>2.6892277309568393</c:v>
              </c:pt>
              <c:pt idx="9">
                <c:v>6.1555501998087264E-2</c:v>
              </c:pt>
              <c:pt idx="10">
                <c:v>1.7369977247572421E-4</c:v>
              </c:pt>
              <c:pt idx="11">
                <c:v>5.2855116527576618E-7</c:v>
              </c:pt>
            </c:numLit>
          </c:val>
          <c:smooth val="0"/>
          <c:extLst>
            <c:ext xmlns:c16="http://schemas.microsoft.com/office/drawing/2014/chart" uri="{C3380CC4-5D6E-409C-BE32-E72D297353CC}">
              <c16:uniqueId val="{00000001-BA4C-4450-91B5-EEEEDD4E5462}"/>
            </c:ext>
          </c:extLst>
        </c:ser>
        <c:ser>
          <c:idx val="1"/>
          <c:order val="1"/>
          <c:tx>
            <c:v>クラスタ2</c:v>
          </c:tx>
          <c:marker>
            <c:symbol val="none"/>
          </c:marker>
          <c:val>
            <c:numLit>
              <c:formatCode>General</c:formatCode>
              <c:ptCount val="12"/>
              <c:pt idx="0">
                <c:v>16.999999999999886</c:v>
              </c:pt>
              <c:pt idx="1">
                <c:v>32.999999996294775</c:v>
              </c:pt>
              <c:pt idx="2">
                <c:v>0</c:v>
              </c:pt>
              <c:pt idx="3">
                <c:v>0</c:v>
              </c:pt>
              <c:pt idx="4">
                <c:v>1.6460897259188332E-30</c:v>
              </c:pt>
              <c:pt idx="5">
                <c:v>1.8603054101375322E-41</c:v>
              </c:pt>
              <c:pt idx="6">
                <c:v>3.153350392310598E-61</c:v>
              </c:pt>
              <c:pt idx="7">
                <c:v>9.4074367753409229E-90</c:v>
              </c:pt>
              <c:pt idx="8">
                <c:v>7.3583268728050299E-138</c:v>
              </c:pt>
              <c:pt idx="9">
                <c:v>2.3739587149228004E-182</c:v>
              </c:pt>
              <c:pt idx="10">
                <c:v>2.0303111317619636E-222</c:v>
              </c:pt>
              <c:pt idx="11">
                <c:v>1.5324207937424981E-274</c:v>
              </c:pt>
            </c:numLit>
          </c:val>
          <c:smooth val="0"/>
          <c:extLst>
            <c:ext xmlns:c16="http://schemas.microsoft.com/office/drawing/2014/chart" uri="{C3380CC4-5D6E-409C-BE32-E72D297353CC}">
              <c16:uniqueId val="{00000002-BA4C-4450-91B5-EEEEDD4E5462}"/>
            </c:ext>
          </c:extLst>
        </c:ser>
        <c:ser>
          <c:idx val="2"/>
          <c:order val="2"/>
          <c:tx>
            <c:v>クラスタ3</c:v>
          </c:tx>
          <c:marker>
            <c:symbol val="none"/>
          </c:marker>
          <c:val>
            <c:numLit>
              <c:formatCode>General</c:formatCode>
              <c:ptCount val="12"/>
              <c:pt idx="0">
                <c:v>3.9334184639075009E-32</c:v>
              </c:pt>
              <c:pt idx="1">
                <c:v>4.8766686223557878E-25</c:v>
              </c:pt>
              <c:pt idx="2">
                <c:v>0</c:v>
              </c:pt>
              <c:pt idx="3">
                <c:v>0</c:v>
              </c:pt>
              <c:pt idx="4">
                <c:v>3.9085855679517663E-11</c:v>
              </c:pt>
              <c:pt idx="5">
                <c:v>1.3273036903278693E-4</c:v>
              </c:pt>
              <c:pt idx="6">
                <c:v>0.18457288214296586</c:v>
              </c:pt>
              <c:pt idx="7">
                <c:v>1.4645830744546149</c:v>
              </c:pt>
              <c:pt idx="8">
                <c:v>12.310772269043159</c:v>
              </c:pt>
              <c:pt idx="9">
                <c:v>15.938444498001914</c:v>
              </c:pt>
              <c:pt idx="10">
                <c:v>5.9998263002275243</c:v>
              </c:pt>
              <c:pt idx="11">
                <c:v>1.9999994714488345</c:v>
              </c:pt>
            </c:numLit>
          </c:val>
          <c:smooth val="0"/>
          <c:extLst>
            <c:ext xmlns:c16="http://schemas.microsoft.com/office/drawing/2014/chart" uri="{C3380CC4-5D6E-409C-BE32-E72D297353CC}">
              <c16:uniqueId val="{00000003-BA4C-4450-91B5-EEEEDD4E5462}"/>
            </c:ext>
          </c:extLst>
        </c:ser>
        <c:dLbls>
          <c:showLegendKey val="0"/>
          <c:showVal val="0"/>
          <c:showCatName val="0"/>
          <c:showSerName val="0"/>
          <c:showPercent val="0"/>
          <c:showBubbleSize val="0"/>
        </c:dLbls>
        <c:smooth val="0"/>
        <c:axId val="106997439"/>
        <c:axId val="106997855"/>
      </c:lineChart>
      <c:catAx>
        <c:axId val="106997439"/>
        <c:scaling>
          <c:orientation val="minMax"/>
        </c:scaling>
        <c:delete val="0"/>
        <c:axPos val="b"/>
        <c:title>
          <c:tx>
            <c:rich>
              <a:bodyPr/>
              <a:lstStyle/>
              <a:p>
                <a:pPr>
                  <a:defRPr/>
                </a:pPr>
                <a:r>
                  <a:rPr lang="ja-JP" altLang="en-US"/>
                  <a:t>主成分得点</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6997855"/>
        <c:crosses val="autoZero"/>
        <c:auto val="1"/>
        <c:lblAlgn val="ctr"/>
        <c:lblOffset val="100"/>
        <c:noMultiLvlLbl val="0"/>
      </c:catAx>
      <c:valAx>
        <c:axId val="106997855"/>
        <c:scaling>
          <c:orientation val="minMax"/>
        </c:scaling>
        <c:delete val="0"/>
        <c:axPos val="l"/>
        <c:title>
          <c:tx>
            <c:rich>
              <a:bodyPr rot="0" vert="wordArtVertRtl"/>
              <a:lstStyle/>
              <a:p>
                <a:pPr>
                  <a:defRPr/>
                </a:pPr>
                <a:r>
                  <a:rPr lang="ja-JP" altLang="en-US"/>
                  <a:t>潜在度数</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6997439"/>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9525">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クラスタ1</c:v>
          </c:tx>
          <c:spPr>
            <a:ln>
              <a:solidFill>
                <a:schemeClr val="tx2"/>
              </a:solidFill>
              <a:prstDash val="solid"/>
            </a:ln>
          </c:spPr>
          <c:marker>
            <c:symbol val="none"/>
          </c:marker>
          <c:cat>
            <c:numLit>
              <c:formatCode>General</c:formatCode>
              <c:ptCount val="12"/>
              <c:pt idx="0">
                <c:v>4.45</c:v>
              </c:pt>
              <c:pt idx="1">
                <c:v>4.75</c:v>
              </c:pt>
              <c:pt idx="2">
                <c:v>5.05</c:v>
              </c:pt>
              <c:pt idx="3">
                <c:v>5.35</c:v>
              </c:pt>
              <c:pt idx="4">
                <c:v>5.65</c:v>
              </c:pt>
              <c:pt idx="5">
                <c:v>5.95</c:v>
              </c:pt>
              <c:pt idx="6">
                <c:v>6.25</c:v>
              </c:pt>
              <c:pt idx="7">
                <c:v>6.55</c:v>
              </c:pt>
              <c:pt idx="8">
                <c:v>6.85</c:v>
              </c:pt>
              <c:pt idx="9">
                <c:v>7.15</c:v>
              </c:pt>
              <c:pt idx="10">
                <c:v>7.45</c:v>
              </c:pt>
              <c:pt idx="11">
                <c:v>7.75</c:v>
              </c:pt>
            </c:numLit>
          </c:cat>
          <c:val>
            <c:numLit>
              <c:formatCode>General</c:formatCode>
              <c:ptCount val="12"/>
              <c:pt idx="0">
                <c:v>9.6567015622972312E-13</c:v>
              </c:pt>
              <c:pt idx="1">
                <c:v>1.9999537218911321</c:v>
              </c:pt>
              <c:pt idx="2">
                <c:v>3.9999997135461469</c:v>
              </c:pt>
              <c:pt idx="3">
                <c:v>5.9998767438263885</c:v>
              </c:pt>
              <c:pt idx="4">
                <c:v>16.428430196209995</c:v>
              </c:pt>
              <c:pt idx="5">
                <c:v>14.344863718619211</c:v>
              </c:pt>
              <c:pt idx="6">
                <c:v>10.891518434542691</c:v>
              </c:pt>
              <c:pt idx="7">
                <c:v>5.639357592387789</c:v>
              </c:pt>
              <c:pt idx="8">
                <c:v>2.7885219475824488</c:v>
              </c:pt>
              <c:pt idx="9">
                <c:v>9.0669100569168732E-3</c:v>
              </c:pt>
              <c:pt idx="10">
                <c:v>7.9066579504678407E-5</c:v>
              </c:pt>
              <c:pt idx="11">
                <c:v>7.3273502486678765E-7</c:v>
              </c:pt>
            </c:numLit>
          </c:val>
          <c:smooth val="0"/>
          <c:extLst>
            <c:ext xmlns:c16="http://schemas.microsoft.com/office/drawing/2014/chart" uri="{C3380CC4-5D6E-409C-BE32-E72D297353CC}">
              <c16:uniqueId val="{00000001-4E7F-47B1-8665-05BC6026EDD3}"/>
            </c:ext>
          </c:extLst>
        </c:ser>
        <c:ser>
          <c:idx val="1"/>
          <c:order val="1"/>
          <c:tx>
            <c:v>クラスタ2</c:v>
          </c:tx>
          <c:marker>
            <c:symbol val="none"/>
          </c:marker>
          <c:val>
            <c:numLit>
              <c:formatCode>General</c:formatCode>
              <c:ptCount val="12"/>
              <c:pt idx="0">
                <c:v>8.9999999999990337</c:v>
              </c:pt>
              <c:pt idx="1">
                <c:v>10.999999999991445</c:v>
              </c:pt>
              <c:pt idx="2">
                <c:v>18.999999996314912</c:v>
              </c:pt>
              <c:pt idx="3">
                <c:v>7.9999999999911706</c:v>
              </c:pt>
              <c:pt idx="4">
                <c:v>2.9999999999980922</c:v>
              </c:pt>
              <c:pt idx="5">
                <c:v>3.1533471607431078E-61</c:v>
              </c:pt>
              <c:pt idx="6">
                <c:v>5.7409556614555494E-84</c:v>
              </c:pt>
              <c:pt idx="7">
                <c:v>6.6702353445887E-94</c:v>
              </c:pt>
              <c:pt idx="8">
                <c:v>4.8507084543216904E-109</c:v>
              </c:pt>
              <c:pt idx="9">
                <c:v>2.3739234276251023E-182</c:v>
              </c:pt>
              <c:pt idx="10">
                <c:v>2.0303102413716156E-222</c:v>
              </c:pt>
              <c:pt idx="11">
                <c:v>1.2724528981350441E-252</c:v>
              </c:pt>
            </c:numLit>
          </c:val>
          <c:smooth val="0"/>
          <c:extLst>
            <c:ext xmlns:c16="http://schemas.microsoft.com/office/drawing/2014/chart" uri="{C3380CC4-5D6E-409C-BE32-E72D297353CC}">
              <c16:uniqueId val="{00000002-4E7F-47B1-8665-05BC6026EDD3}"/>
            </c:ext>
          </c:extLst>
        </c:ser>
        <c:ser>
          <c:idx val="2"/>
          <c:order val="2"/>
          <c:tx>
            <c:v>クラスタ3</c:v>
          </c:tx>
          <c:marker>
            <c:symbol val="none"/>
          </c:marker>
          <c:val>
            <c:numLit>
              <c:formatCode>General</c:formatCode>
              <c:ptCount val="12"/>
              <c:pt idx="0">
                <c:v>4.6118161532130926E-33</c:v>
              </c:pt>
              <c:pt idx="1">
                <c:v>4.6278117424046777E-5</c:v>
              </c:pt>
              <c:pt idx="2">
                <c:v>2.9013893913100883E-7</c:v>
              </c:pt>
              <c:pt idx="3">
                <c:v>1.2325618244073944E-4</c:v>
              </c:pt>
              <c:pt idx="4">
                <c:v>1.5715698037919121</c:v>
              </c:pt>
              <c:pt idx="5">
                <c:v>0.65513628138078983</c:v>
              </c:pt>
              <c:pt idx="6">
                <c:v>9.1084815654573088</c:v>
              </c:pt>
              <c:pt idx="7">
                <c:v>9.360642407612211</c:v>
              </c:pt>
              <c:pt idx="8">
                <c:v>5.2114780524175508</c:v>
              </c:pt>
              <c:pt idx="9">
                <c:v>4.9909330899430824</c:v>
              </c:pt>
              <c:pt idx="10">
                <c:v>1.9999209334204953</c:v>
              </c:pt>
              <c:pt idx="11">
                <c:v>4.9999992672649753</c:v>
              </c:pt>
            </c:numLit>
          </c:val>
          <c:smooth val="0"/>
          <c:extLst>
            <c:ext xmlns:c16="http://schemas.microsoft.com/office/drawing/2014/chart" uri="{C3380CC4-5D6E-409C-BE32-E72D297353CC}">
              <c16:uniqueId val="{00000003-4E7F-47B1-8665-05BC6026EDD3}"/>
            </c:ext>
          </c:extLst>
        </c:ser>
        <c:dLbls>
          <c:showLegendKey val="0"/>
          <c:showVal val="0"/>
          <c:showCatName val="0"/>
          <c:showSerName val="0"/>
          <c:showPercent val="0"/>
          <c:showBubbleSize val="0"/>
        </c:dLbls>
        <c:smooth val="0"/>
        <c:axId val="219859983"/>
        <c:axId val="219862479"/>
      </c:lineChart>
      <c:catAx>
        <c:axId val="219859983"/>
        <c:scaling>
          <c:orientation val="minMax"/>
        </c:scaling>
        <c:delete val="0"/>
        <c:axPos val="b"/>
        <c:title>
          <c:tx>
            <c:rich>
              <a:bodyPr/>
              <a:lstStyle/>
              <a:p>
                <a:pPr>
                  <a:defRPr/>
                </a:pPr>
                <a:r>
                  <a:rPr lang="en-US" altLang="ja-JP"/>
                  <a:t>sepal_length</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19862479"/>
        <c:crosses val="autoZero"/>
        <c:auto val="1"/>
        <c:lblAlgn val="ctr"/>
        <c:lblOffset val="100"/>
        <c:noMultiLvlLbl val="0"/>
      </c:catAx>
      <c:valAx>
        <c:axId val="219862479"/>
        <c:scaling>
          <c:orientation val="minMax"/>
        </c:scaling>
        <c:delete val="0"/>
        <c:axPos val="l"/>
        <c:title>
          <c:tx>
            <c:rich>
              <a:bodyPr rot="0" vert="wordArtVertRtl"/>
              <a:lstStyle/>
              <a:p>
                <a:pPr>
                  <a:defRPr/>
                </a:pPr>
                <a:r>
                  <a:rPr lang="ja-JP" altLang="en-US"/>
                  <a:t>潜在度数</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19859983"/>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9525">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クラスタ1</c:v>
          </c:tx>
          <c:spPr>
            <a:ln>
              <a:solidFill>
                <a:schemeClr val="tx2"/>
              </a:solidFill>
              <a:prstDash val="solid"/>
            </a:ln>
          </c:spPr>
          <c:marker>
            <c:symbol val="none"/>
          </c:marker>
          <c:cat>
            <c:numLit>
              <c:formatCode>General</c:formatCode>
              <c:ptCount val="12"/>
              <c:pt idx="0">
                <c:v>2.1</c:v>
              </c:pt>
              <c:pt idx="1">
                <c:v>2.2999999999999998</c:v>
              </c:pt>
              <c:pt idx="2">
                <c:v>2.5</c:v>
              </c:pt>
              <c:pt idx="3">
                <c:v>2.7</c:v>
              </c:pt>
              <c:pt idx="4">
                <c:v>2.9</c:v>
              </c:pt>
              <c:pt idx="5">
                <c:v>3.1</c:v>
              </c:pt>
              <c:pt idx="6">
                <c:v>3.3</c:v>
              </c:pt>
              <c:pt idx="7">
                <c:v>3.5</c:v>
              </c:pt>
              <c:pt idx="8">
                <c:v>3.7</c:v>
              </c:pt>
              <c:pt idx="9">
                <c:v>3.9</c:v>
              </c:pt>
              <c:pt idx="10">
                <c:v>4.0999999999999996</c:v>
              </c:pt>
              <c:pt idx="11">
                <c:v>4.3</c:v>
              </c:pt>
            </c:numLit>
          </c:cat>
          <c:val>
            <c:numLit>
              <c:formatCode>General</c:formatCode>
              <c:ptCount val="12"/>
              <c:pt idx="0">
                <c:v>3.9995695288022381</c:v>
              </c:pt>
              <c:pt idx="1">
                <c:v>5.9999930943583166</c:v>
              </c:pt>
              <c:pt idx="2">
                <c:v>10.708117440259702</c:v>
              </c:pt>
              <c:pt idx="3">
                <c:v>16.510711122771962</c:v>
              </c:pt>
              <c:pt idx="4">
                <c:v>17.218672828645882</c:v>
              </c:pt>
              <c:pt idx="5">
                <c:v>5.7193527841728899</c:v>
              </c:pt>
              <c:pt idx="6">
                <c:v>1.9452519228721812</c:v>
              </c:pt>
              <c:pt idx="7">
                <c:v>3.1124438049297094E-8</c:v>
              </c:pt>
              <c:pt idx="8">
                <c:v>2.496916619256804E-8</c:v>
              </c:pt>
              <c:pt idx="9">
                <c:v>1.4321618523884049E-12</c:v>
              </c:pt>
              <c:pt idx="10">
                <c:v>4.9168531936036774E-17</c:v>
              </c:pt>
              <c:pt idx="11">
                <c:v>1.9608507399205102E-15</c:v>
              </c:pt>
            </c:numLit>
          </c:val>
          <c:smooth val="0"/>
          <c:extLst>
            <c:ext xmlns:c16="http://schemas.microsoft.com/office/drawing/2014/chart" uri="{C3380CC4-5D6E-409C-BE32-E72D297353CC}">
              <c16:uniqueId val="{00000001-7447-460F-8B5D-63F69E410E91}"/>
            </c:ext>
          </c:extLst>
        </c:ser>
        <c:ser>
          <c:idx val="1"/>
          <c:order val="1"/>
          <c:tx>
            <c:v>クラスタ2</c:v>
          </c:tx>
          <c:marker>
            <c:symbol val="none"/>
          </c:marker>
          <c:val>
            <c:numLit>
              <c:formatCode>General</c:formatCode>
              <c:ptCount val="12"/>
              <c:pt idx="0">
                <c:v>1.6401573867685526E-41</c:v>
              </c:pt>
              <c:pt idx="1">
                <c:v>0.99999999999910827</c:v>
              </c:pt>
              <c:pt idx="2">
                <c:v>1.64599251783187E-30</c:v>
              </c:pt>
              <c:pt idx="3">
                <c:v>3.7923891720788467E-63</c:v>
              </c:pt>
              <c:pt idx="4">
                <c:v>6.9999999999989972</c:v>
              </c:pt>
              <c:pt idx="5">
                <c:v>8.9999999999995861</c:v>
              </c:pt>
              <c:pt idx="6">
                <c:v>10.999999998583574</c:v>
              </c:pt>
              <c:pt idx="7">
                <c:v>8.9999999977717611</c:v>
              </c:pt>
              <c:pt idx="8">
                <c:v>6.9999999999430642</c:v>
              </c:pt>
              <c:pt idx="9">
                <c:v>2.9999999999985674</c:v>
              </c:pt>
              <c:pt idx="10">
                <c:v>2</c:v>
              </c:pt>
              <c:pt idx="11">
                <c:v>0.999999999999998</c:v>
              </c:pt>
            </c:numLit>
          </c:val>
          <c:smooth val="0"/>
          <c:extLst>
            <c:ext xmlns:c16="http://schemas.microsoft.com/office/drawing/2014/chart" uri="{C3380CC4-5D6E-409C-BE32-E72D297353CC}">
              <c16:uniqueId val="{00000002-7447-460F-8B5D-63F69E410E91}"/>
            </c:ext>
          </c:extLst>
        </c:ser>
        <c:ser>
          <c:idx val="2"/>
          <c:order val="2"/>
          <c:tx>
            <c:v>クラスタ3</c:v>
          </c:tx>
          <c:marker>
            <c:symbol val="none"/>
          </c:marker>
          <c:val>
            <c:numLit>
              <c:formatCode>General</c:formatCode>
              <c:ptCount val="12"/>
              <c:pt idx="0">
                <c:v>4.3047119776199762E-4</c:v>
              </c:pt>
              <c:pt idx="1">
                <c:v>6.905642574123229E-6</c:v>
              </c:pt>
              <c:pt idx="2">
                <c:v>2.2918825597402988</c:v>
              </c:pt>
              <c:pt idx="3">
                <c:v>6.489288877228037</c:v>
              </c:pt>
              <c:pt idx="4">
                <c:v>11.78132717135512</c:v>
              </c:pt>
              <c:pt idx="5">
                <c:v>9.2806472158275213</c:v>
              </c:pt>
              <c:pt idx="6">
                <c:v>5.0547480785442458</c:v>
              </c:pt>
              <c:pt idx="7">
                <c:v>0.99999997110380234</c:v>
              </c:pt>
              <c:pt idx="8">
                <c:v>1.9999999750877691</c:v>
              </c:pt>
              <c:pt idx="9">
                <c:v>3.1955297035491911E-28</c:v>
              </c:pt>
              <c:pt idx="10">
                <c:v>2.1024486350649255E-34</c:v>
              </c:pt>
              <c:pt idx="11">
                <c:v>1.1984500816288299E-30</c:v>
              </c:pt>
            </c:numLit>
          </c:val>
          <c:smooth val="0"/>
          <c:extLst>
            <c:ext xmlns:c16="http://schemas.microsoft.com/office/drawing/2014/chart" uri="{C3380CC4-5D6E-409C-BE32-E72D297353CC}">
              <c16:uniqueId val="{00000003-7447-460F-8B5D-63F69E410E91}"/>
            </c:ext>
          </c:extLst>
        </c:ser>
        <c:dLbls>
          <c:showLegendKey val="0"/>
          <c:showVal val="0"/>
          <c:showCatName val="0"/>
          <c:showSerName val="0"/>
          <c:showPercent val="0"/>
          <c:showBubbleSize val="0"/>
        </c:dLbls>
        <c:smooth val="0"/>
        <c:axId val="1891372863"/>
        <c:axId val="1891370367"/>
      </c:lineChart>
      <c:catAx>
        <c:axId val="1891372863"/>
        <c:scaling>
          <c:orientation val="minMax"/>
        </c:scaling>
        <c:delete val="0"/>
        <c:axPos val="b"/>
        <c:title>
          <c:tx>
            <c:rich>
              <a:bodyPr/>
              <a:lstStyle/>
              <a:p>
                <a:pPr>
                  <a:defRPr/>
                </a:pPr>
                <a:r>
                  <a:rPr lang="en-US" altLang="ja-JP"/>
                  <a:t>sepal_width</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891370367"/>
        <c:crosses val="autoZero"/>
        <c:auto val="1"/>
        <c:lblAlgn val="ctr"/>
        <c:lblOffset val="100"/>
        <c:noMultiLvlLbl val="0"/>
      </c:catAx>
      <c:valAx>
        <c:axId val="1891370367"/>
        <c:scaling>
          <c:orientation val="minMax"/>
        </c:scaling>
        <c:delete val="0"/>
        <c:axPos val="l"/>
        <c:title>
          <c:tx>
            <c:rich>
              <a:bodyPr rot="0" vert="wordArtVertRtl"/>
              <a:lstStyle/>
              <a:p>
                <a:pPr>
                  <a:defRPr/>
                </a:pPr>
                <a:r>
                  <a:rPr lang="ja-JP" altLang="en-US"/>
                  <a:t>潜在度数</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891372863"/>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9525">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クラスタ1</c:v>
          </c:tx>
          <c:spPr>
            <a:ln>
              <a:solidFill>
                <a:schemeClr val="tx2"/>
              </a:solidFill>
              <a:prstDash val="solid"/>
            </a:ln>
          </c:spPr>
          <c:marker>
            <c:symbol val="none"/>
          </c:marker>
          <c:cat>
            <c:numLit>
              <c:formatCode>General</c:formatCode>
              <c:ptCount val="12"/>
              <c:pt idx="0">
                <c:v>1.25</c:v>
              </c:pt>
              <c:pt idx="1">
                <c:v>1.74</c:v>
              </c:pt>
              <c:pt idx="2">
                <c:v>2.23</c:v>
              </c:pt>
              <c:pt idx="3">
                <c:v>2.72</c:v>
              </c:pt>
              <c:pt idx="4">
                <c:v>3.21</c:v>
              </c:pt>
              <c:pt idx="5">
                <c:v>3.7</c:v>
              </c:pt>
              <c:pt idx="6">
                <c:v>4.2</c:v>
              </c:pt>
              <c:pt idx="7">
                <c:v>4.6900000000000004</c:v>
              </c:pt>
              <c:pt idx="8">
                <c:v>5.18</c:v>
              </c:pt>
              <c:pt idx="9">
                <c:v>5.67</c:v>
              </c:pt>
              <c:pt idx="10">
                <c:v>6.16</c:v>
              </c:pt>
              <c:pt idx="11">
                <c:v>6.66</c:v>
              </c:pt>
            </c:numLit>
          </c:cat>
          <c:val>
            <c:numLit>
              <c:formatCode>General</c:formatCode>
              <c:ptCount val="12"/>
              <c:pt idx="0">
                <c:v>1.2662764532982566E-12</c:v>
              </c:pt>
              <c:pt idx="1">
                <c:v>3.7040787372883304E-9</c:v>
              </c:pt>
              <c:pt idx="2">
                <c:v>0</c:v>
              </c:pt>
              <c:pt idx="3">
                <c:v>0</c:v>
              </c:pt>
              <c:pt idx="4">
                <c:v>2.9999999999609139</c:v>
              </c:pt>
              <c:pt idx="5">
                <c:v>7.9999994419020242</c:v>
              </c:pt>
              <c:pt idx="6">
                <c:v>17.996641916961497</c:v>
              </c:pt>
              <c:pt idx="7">
                <c:v>23.971448171690437</c:v>
              </c:pt>
              <c:pt idx="8">
                <c:v>7.869689606383039</c:v>
              </c:pt>
              <c:pt idx="9">
                <c:v>1.2635236555059024</c:v>
              </c:pt>
              <c:pt idx="10">
                <c:v>3.6524315474262172E-4</c:v>
              </c:pt>
              <c:pt idx="11">
                <c:v>7.3871430192111023E-7</c:v>
              </c:pt>
            </c:numLit>
          </c:val>
          <c:smooth val="0"/>
          <c:extLst>
            <c:ext xmlns:c16="http://schemas.microsoft.com/office/drawing/2014/chart" uri="{C3380CC4-5D6E-409C-BE32-E72D297353CC}">
              <c16:uniqueId val="{00000001-DB0A-4656-B28F-12AEB4CE0D16}"/>
            </c:ext>
          </c:extLst>
        </c:ser>
        <c:ser>
          <c:idx val="1"/>
          <c:order val="1"/>
          <c:tx>
            <c:v>クラスタ2</c:v>
          </c:tx>
          <c:marker>
            <c:symbol val="none"/>
          </c:marker>
          <c:val>
            <c:numLit>
              <c:formatCode>General</c:formatCode>
              <c:ptCount val="12"/>
              <c:pt idx="0">
                <c:v>23.999999999998728</c:v>
              </c:pt>
              <c:pt idx="1">
                <c:v>25.99999999629593</c:v>
              </c:pt>
              <c:pt idx="2">
                <c:v>0</c:v>
              </c:pt>
              <c:pt idx="3">
                <c:v>0</c:v>
              </c:pt>
              <c:pt idx="4">
                <c:v>1.6460897259188332E-30</c:v>
              </c:pt>
              <c:pt idx="5">
                <c:v>1.8603054101375322E-41</c:v>
              </c:pt>
              <c:pt idx="6">
                <c:v>3.1645562903815788E-61</c:v>
              </c:pt>
              <c:pt idx="7">
                <c:v>3.1013257010925771E-91</c:v>
              </c:pt>
              <c:pt idx="8">
                <c:v>2.8914662244517885E-126</c:v>
              </c:pt>
              <c:pt idx="9">
                <c:v>2.902758112728141E-154</c:v>
              </c:pt>
              <c:pt idx="10">
                <c:v>2.7627150333998196E-207</c:v>
              </c:pt>
              <c:pt idx="11">
                <c:v>2.4841539071266559E-273</c:v>
              </c:pt>
            </c:numLit>
          </c:val>
          <c:smooth val="0"/>
          <c:extLst>
            <c:ext xmlns:c16="http://schemas.microsoft.com/office/drawing/2014/chart" uri="{C3380CC4-5D6E-409C-BE32-E72D297353CC}">
              <c16:uniqueId val="{00000002-DB0A-4656-B28F-12AEB4CE0D16}"/>
            </c:ext>
          </c:extLst>
        </c:ser>
        <c:ser>
          <c:idx val="2"/>
          <c:order val="2"/>
          <c:tx>
            <c:v>クラスタ3</c:v>
          </c:tx>
          <c:marker>
            <c:symbol val="none"/>
          </c:marker>
          <c:val>
            <c:numLit>
              <c:formatCode>General</c:formatCode>
              <c:ptCount val="12"/>
              <c:pt idx="0">
                <c:v>2.6575275824955312E-31</c:v>
              </c:pt>
              <c:pt idx="1">
                <c:v>4.8766663581700523E-25</c:v>
              </c:pt>
              <c:pt idx="2">
                <c:v>0</c:v>
              </c:pt>
              <c:pt idx="3">
                <c:v>0</c:v>
              </c:pt>
              <c:pt idx="4">
                <c:v>3.9085855679517663E-11</c:v>
              </c:pt>
              <c:pt idx="5">
                <c:v>5.5809797514861083E-7</c:v>
              </c:pt>
              <c:pt idx="6">
                <c:v>3.3580830384997043E-3</c:v>
              </c:pt>
              <c:pt idx="7">
                <c:v>1.0285518283095569</c:v>
              </c:pt>
              <c:pt idx="8">
                <c:v>10.130310393616961</c:v>
              </c:pt>
              <c:pt idx="9">
                <c:v>15.736476344494097</c:v>
              </c:pt>
              <c:pt idx="10">
                <c:v>6.999634756845257</c:v>
              </c:pt>
              <c:pt idx="11">
                <c:v>3.9999992612856978</c:v>
              </c:pt>
            </c:numLit>
          </c:val>
          <c:smooth val="0"/>
          <c:extLst>
            <c:ext xmlns:c16="http://schemas.microsoft.com/office/drawing/2014/chart" uri="{C3380CC4-5D6E-409C-BE32-E72D297353CC}">
              <c16:uniqueId val="{00000003-DB0A-4656-B28F-12AEB4CE0D16}"/>
            </c:ext>
          </c:extLst>
        </c:ser>
        <c:dLbls>
          <c:showLegendKey val="0"/>
          <c:showVal val="0"/>
          <c:showCatName val="0"/>
          <c:showSerName val="0"/>
          <c:showPercent val="0"/>
          <c:showBubbleSize val="0"/>
        </c:dLbls>
        <c:smooth val="0"/>
        <c:axId val="2000109567"/>
        <c:axId val="2000110815"/>
      </c:lineChart>
      <c:catAx>
        <c:axId val="2000109567"/>
        <c:scaling>
          <c:orientation val="minMax"/>
        </c:scaling>
        <c:delete val="0"/>
        <c:axPos val="b"/>
        <c:title>
          <c:tx>
            <c:rich>
              <a:bodyPr/>
              <a:lstStyle/>
              <a:p>
                <a:pPr>
                  <a:defRPr/>
                </a:pPr>
                <a:r>
                  <a:rPr lang="en-US" altLang="ja-JP"/>
                  <a:t>petal_length</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000110815"/>
        <c:crosses val="autoZero"/>
        <c:auto val="1"/>
        <c:lblAlgn val="ctr"/>
        <c:lblOffset val="100"/>
        <c:noMultiLvlLbl val="0"/>
      </c:catAx>
      <c:valAx>
        <c:axId val="2000110815"/>
        <c:scaling>
          <c:orientation val="minMax"/>
        </c:scaling>
        <c:delete val="0"/>
        <c:axPos val="l"/>
        <c:title>
          <c:tx>
            <c:rich>
              <a:bodyPr rot="0" vert="wordArtVertRtl"/>
              <a:lstStyle/>
              <a:p>
                <a:pPr>
                  <a:defRPr/>
                </a:pPr>
                <a:r>
                  <a:rPr lang="ja-JP" altLang="en-US"/>
                  <a:t>潜在度数</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000109567"/>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9525">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クラスタ1</c:v>
          </c:tx>
          <c:spPr>
            <a:ln>
              <a:solidFill>
                <a:schemeClr val="tx2"/>
              </a:solidFill>
              <a:prstDash val="solid"/>
            </a:ln>
          </c:spPr>
          <c:marker>
            <c:symbol val="none"/>
          </c:marker>
          <c:cat>
            <c:numLit>
              <c:formatCode>General</c:formatCode>
              <c:ptCount val="12"/>
              <c:pt idx="0">
                <c:v>0.2</c:v>
              </c:pt>
              <c:pt idx="1">
                <c:v>0.4</c:v>
              </c:pt>
              <c:pt idx="2">
                <c:v>0.6</c:v>
              </c:pt>
              <c:pt idx="3">
                <c:v>0.8</c:v>
              </c:pt>
              <c:pt idx="4">
                <c:v>1</c:v>
              </c:pt>
              <c:pt idx="5">
                <c:v>1.2</c:v>
              </c:pt>
              <c:pt idx="6">
                <c:v>1.4</c:v>
              </c:pt>
              <c:pt idx="7">
                <c:v>1.6</c:v>
              </c:pt>
              <c:pt idx="8">
                <c:v>1.8</c:v>
              </c:pt>
              <c:pt idx="9">
                <c:v>2</c:v>
              </c:pt>
              <c:pt idx="10">
                <c:v>2.2000000000000002</c:v>
              </c:pt>
              <c:pt idx="11">
                <c:v>2.4</c:v>
              </c:pt>
            </c:numLit>
          </c:cat>
          <c:val>
            <c:numLit>
              <c:formatCode>General</c:formatCode>
              <c:ptCount val="12"/>
              <c:pt idx="0">
                <c:v>1.3928297796814159E-11</c:v>
              </c:pt>
              <c:pt idx="1">
                <c:v>1.4632297121941533E-9</c:v>
              </c:pt>
              <c:pt idx="2">
                <c:v>2.2281870037506609E-9</c:v>
              </c:pt>
              <c:pt idx="3">
                <c:v>0</c:v>
              </c:pt>
              <c:pt idx="4">
                <c:v>9.9999999417753251</c:v>
              </c:pt>
              <c:pt idx="5">
                <c:v>17.999205595772754</c:v>
              </c:pt>
              <c:pt idx="6">
                <c:v>19.703470610907878</c:v>
              </c:pt>
              <c:pt idx="7">
                <c:v>4.4506194436559738</c:v>
              </c:pt>
              <c:pt idx="8">
                <c:v>8.1083045436179351</c:v>
              </c:pt>
              <c:pt idx="9">
                <c:v>1.8128481249221273</c:v>
              </c:pt>
              <c:pt idx="10">
                <c:v>4.5865818473767141E-3</c:v>
              </c:pt>
              <c:pt idx="11">
                <c:v>2.2633931773491493E-2</c:v>
              </c:pt>
            </c:numLit>
          </c:val>
          <c:smooth val="0"/>
          <c:extLst>
            <c:ext xmlns:c16="http://schemas.microsoft.com/office/drawing/2014/chart" uri="{C3380CC4-5D6E-409C-BE32-E72D297353CC}">
              <c16:uniqueId val="{00000001-72FC-4103-A583-CF407B05F711}"/>
            </c:ext>
          </c:extLst>
        </c:ser>
        <c:ser>
          <c:idx val="1"/>
          <c:order val="1"/>
          <c:tx>
            <c:v>クラスタ2</c:v>
          </c:tx>
          <c:marker>
            <c:symbol val="none"/>
          </c:marker>
          <c:val>
            <c:numLit>
              <c:formatCode>General</c:formatCode>
              <c:ptCount val="12"/>
              <c:pt idx="0">
                <c:v>40.99999999998608</c:v>
              </c:pt>
              <c:pt idx="1">
                <c:v>7.9999999985367705</c:v>
              </c:pt>
              <c:pt idx="2">
                <c:v>0.99999999777181292</c:v>
              </c:pt>
              <c:pt idx="3">
                <c:v>0</c:v>
              </c:pt>
              <c:pt idx="4">
                <c:v>1.6460897259374364E-30</c:v>
              </c:pt>
              <c:pt idx="5">
                <c:v>5.3757633929260094E-56</c:v>
              </c:pt>
              <c:pt idx="6">
                <c:v>2.57298888483178E-70</c:v>
              </c:pt>
              <c:pt idx="7">
                <c:v>7.0258468284419892E-105</c:v>
              </c:pt>
              <c:pt idx="8">
                <c:v>2.3891446831270331E-130</c:v>
              </c:pt>
              <c:pt idx="9">
                <c:v>4.7886894017212784E-148</c:v>
              </c:pt>
              <c:pt idx="10">
                <c:v>3.417666723439694E-187</c:v>
              </c:pt>
              <c:pt idx="11">
                <c:v>1.257595758854865E-189</c:v>
              </c:pt>
            </c:numLit>
          </c:val>
          <c:smooth val="0"/>
          <c:extLst>
            <c:ext xmlns:c16="http://schemas.microsoft.com/office/drawing/2014/chart" uri="{C3380CC4-5D6E-409C-BE32-E72D297353CC}">
              <c16:uniqueId val="{00000002-72FC-4103-A583-CF407B05F711}"/>
            </c:ext>
          </c:extLst>
        </c:ser>
        <c:ser>
          <c:idx val="2"/>
          <c:order val="2"/>
          <c:tx>
            <c:v>クラスタ3</c:v>
          </c:tx>
          <c:marker>
            <c:symbol val="none"/>
          </c:marker>
          <c:val>
            <c:numLit>
              <c:formatCode>General</c:formatCode>
              <c:ptCount val="12"/>
              <c:pt idx="0">
                <c:v>2.057400965850668E-28</c:v>
              </c:pt>
              <c:pt idx="1">
                <c:v>9.4156970011999701E-26</c:v>
              </c:pt>
              <c:pt idx="2">
                <c:v>3.9330419146117879E-25</c:v>
              </c:pt>
              <c:pt idx="3">
                <c:v>0</c:v>
              </c:pt>
              <c:pt idx="4">
                <c:v>5.8224675378748902E-8</c:v>
              </c:pt>
              <c:pt idx="5">
                <c:v>7.9440422724180683E-4</c:v>
              </c:pt>
              <c:pt idx="6">
                <c:v>0.29652938909211923</c:v>
              </c:pt>
              <c:pt idx="7">
                <c:v>1.5493805563440266</c:v>
              </c:pt>
              <c:pt idx="8">
                <c:v>8.8916954563820632</c:v>
              </c:pt>
              <c:pt idx="9">
                <c:v>10.187151875077873</c:v>
              </c:pt>
              <c:pt idx="10">
                <c:v>10.995413418152623</c:v>
              </c:pt>
              <c:pt idx="11">
                <c:v>5.9773660682265088</c:v>
              </c:pt>
            </c:numLit>
          </c:val>
          <c:smooth val="0"/>
          <c:extLst>
            <c:ext xmlns:c16="http://schemas.microsoft.com/office/drawing/2014/chart" uri="{C3380CC4-5D6E-409C-BE32-E72D297353CC}">
              <c16:uniqueId val="{00000003-72FC-4103-A583-CF407B05F711}"/>
            </c:ext>
          </c:extLst>
        </c:ser>
        <c:dLbls>
          <c:showLegendKey val="0"/>
          <c:showVal val="0"/>
          <c:showCatName val="0"/>
          <c:showSerName val="0"/>
          <c:showPercent val="0"/>
          <c:showBubbleSize val="0"/>
        </c:dLbls>
        <c:smooth val="0"/>
        <c:axId val="224709231"/>
        <c:axId val="107013247"/>
      </c:lineChart>
      <c:catAx>
        <c:axId val="224709231"/>
        <c:scaling>
          <c:orientation val="minMax"/>
        </c:scaling>
        <c:delete val="0"/>
        <c:axPos val="b"/>
        <c:title>
          <c:tx>
            <c:rich>
              <a:bodyPr/>
              <a:lstStyle/>
              <a:p>
                <a:pPr>
                  <a:defRPr/>
                </a:pPr>
                <a:r>
                  <a:rPr lang="en-US" altLang="ja-JP"/>
                  <a:t>petal_width</a:t>
                </a:r>
              </a:p>
            </c:rich>
          </c:tx>
          <c:overlay val="0"/>
        </c:title>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7013247"/>
        <c:crosses val="autoZero"/>
        <c:auto val="1"/>
        <c:lblAlgn val="ctr"/>
        <c:lblOffset val="100"/>
        <c:noMultiLvlLbl val="0"/>
      </c:catAx>
      <c:valAx>
        <c:axId val="107013247"/>
        <c:scaling>
          <c:orientation val="minMax"/>
        </c:scaling>
        <c:delete val="0"/>
        <c:axPos val="l"/>
        <c:title>
          <c:tx>
            <c:rich>
              <a:bodyPr rot="0" vert="wordArtVertRtl"/>
              <a:lstStyle/>
              <a:p>
                <a:pPr>
                  <a:defRPr/>
                </a:pPr>
                <a:r>
                  <a:rPr lang="ja-JP" altLang="en-US"/>
                  <a:t>潜在度数</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24709231"/>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9525">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Radio" firstButton="1" fmlaLink="'$System$'!$B$99" lockText="1"/>
</file>

<file path=xl/ctrlProps/ctrlProp55.xml><?xml version="1.0" encoding="utf-8"?>
<formControlPr xmlns="http://schemas.microsoft.com/office/spreadsheetml/2009/9/main" objectType="Radio" lockText="1"/>
</file>

<file path=xl/ctrlProps/ctrlProp56.xml><?xml version="1.0" encoding="utf-8"?>
<formControlPr xmlns="http://schemas.microsoft.com/office/spreadsheetml/2009/9/main" objectType="Radio" checked="Checked" lockText="1"/>
</file>

<file path=xl/ctrlProps/ctrlProp57.xml><?xml version="1.0" encoding="utf-8"?>
<formControlPr xmlns="http://schemas.microsoft.com/office/spreadsheetml/2009/9/main" objectType="Radio" firstButton="1" fmlaLink="'$System$'!$B$110" lockText="1"/>
</file>

<file path=xl/ctrlProps/ctrlProp58.xml><?xml version="1.0" encoding="utf-8"?>
<formControlPr xmlns="http://schemas.microsoft.com/office/spreadsheetml/2009/9/main" objectType="Radio" lockText="1"/>
</file>

<file path=xl/ctrlProps/ctrlProp59.xml><?xml version="1.0" encoding="utf-8"?>
<formControlPr xmlns="http://schemas.microsoft.com/office/spreadsheetml/2009/9/main" objectType="Radio" checked="Checked" lockText="1"/>
</file>

<file path=xl/ctrlProps/ctrlProp60.xml><?xml version="1.0" encoding="utf-8"?>
<formControlPr xmlns="http://schemas.microsoft.com/office/spreadsheetml/2009/9/main" objectType="Radio" lockText="1"/>
</file>

<file path=xl/ctrlProps/ctrlProp61.xml><?xml version="1.0" encoding="utf-8"?>
<formControlPr xmlns="http://schemas.microsoft.com/office/spreadsheetml/2009/9/main" objectType="Radio" lockText="1"/>
</file>

<file path=xl/ctrlProps/ctrlProp62.xml><?xml version="1.0" encoding="utf-8"?>
<formControlPr xmlns="http://schemas.microsoft.com/office/spreadsheetml/2009/9/main" objectType="Radio" checked="Checked" firstButton="1" fmlaLink="'$System$'!$B$111" lockText="1"/>
</file>

<file path=xl/ctrlProps/ctrlProp63.xml><?xml version="1.0" encoding="utf-8"?>
<formControlPr xmlns="http://schemas.microsoft.com/office/spreadsheetml/2009/9/main" objectType="Radio" lockText="1"/>
</file>

<file path=xl/ctrlProps/ctrlProp64.xml><?xml version="1.0" encoding="utf-8"?>
<formControlPr xmlns="http://schemas.microsoft.com/office/spreadsheetml/2009/9/main" objectType="Radio" lockText="1"/>
</file>

<file path=xl/ctrlProps/ctrlProp65.xml><?xml version="1.0" encoding="utf-8"?>
<formControlPr xmlns="http://schemas.microsoft.com/office/spreadsheetml/2009/9/main" objectType="Radio" firstButton="1" fmlaLink="'$System$'!$B$107" lockText="1"/>
</file>

<file path=xl/ctrlProps/ctrlProp66.xml><?xml version="1.0" encoding="utf-8"?>
<formControlPr xmlns="http://schemas.microsoft.com/office/spreadsheetml/2009/9/main" objectType="Radio" checked="Checked"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Radio" checked="Checked" firstButton="1" fmlaLink="'$System$'!$B$45" lockText="1"/>
</file>

<file path=xl/ctrlProps/ctrlProp70.xml><?xml version="1.0" encoding="utf-8"?>
<formControlPr xmlns="http://schemas.microsoft.com/office/spreadsheetml/2009/9/main" objectType="Radio"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Radio" lockText="1"/>
</file>

<file path=xl/ctrlProps/ctrlProp74.xml><?xml version="1.0" encoding="utf-8"?>
<formControlPr xmlns="http://schemas.microsoft.com/office/spreadsheetml/2009/9/main" objectType="Radio" lockText="1"/>
</file>

<file path=xl/ctrlProps/ctrlProp75.xml><?xml version="1.0" encoding="utf-8"?>
<formControlPr xmlns="http://schemas.microsoft.com/office/spreadsheetml/2009/9/main" objectType="Radio" lockText="1"/>
</file>

<file path=xl/ctrlProps/ctrlProp76.xml><?xml version="1.0" encoding="utf-8"?>
<formControlPr xmlns="http://schemas.microsoft.com/office/spreadsheetml/2009/9/main" objectType="Radio" lockText="1"/>
</file>

<file path=xl/ctrlProps/ctrlProp77.xml><?xml version="1.0" encoding="utf-8"?>
<formControlPr xmlns="http://schemas.microsoft.com/office/spreadsheetml/2009/9/main" objectType="Radio" firstButton="1" fmlaLink="'$System$'!$B$100" lockText="1"/>
</file>

<file path=xl/ctrlProps/ctrlProp78.xml><?xml version="1.0" encoding="utf-8"?>
<formControlPr xmlns="http://schemas.microsoft.com/office/spreadsheetml/2009/9/main" objectType="Radio" lockText="1"/>
</file>

<file path=xl/ctrlProps/ctrlProp79.xml><?xml version="1.0" encoding="utf-8"?>
<formControlPr xmlns="http://schemas.microsoft.com/office/spreadsheetml/2009/9/main" objectType="Radio" checked="Checked"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CheckBox" fmlaLink="'$System$'!$B$108" lockText="1"/>
</file>

<file path=xl/ctrlProps/ctrlProp82.xml><?xml version="1.0" encoding="utf-8"?>
<formControlPr xmlns="http://schemas.microsoft.com/office/spreadsheetml/2009/9/main" objectType="CheckBox" fmlaLink="'$System$'!$B$109" lockText="1"/>
</file>

<file path=xl/ctrlProps/ctrlProp83.xml><?xml version="1.0" encoding="utf-8"?>
<formControlPr xmlns="http://schemas.microsoft.com/office/spreadsheetml/2009/9/main" objectType="CheckBox" fmlaLink="'$System$'!$B$112" lockText="1"/>
</file>

<file path=xl/ctrlProps/ctrlProp84.xml><?xml version="1.0" encoding="utf-8"?>
<formControlPr xmlns="http://schemas.microsoft.com/office/spreadsheetml/2009/9/main" objectType="CheckBox" checked="Checked" fmlaLink="'$System$'!$B$113" lockText="1"/>
</file>

<file path=xl/ctrlProps/ctrlProp85.xml><?xml version="1.0" encoding="utf-8"?>
<formControlPr xmlns="http://schemas.microsoft.com/office/spreadsheetml/2009/9/main" objectType="CheckBox" fmlaLink="'$System$'!$B$114" lockText="1"/>
</file>

<file path=xl/ctrlProps/ctrlProp86.xml><?xml version="1.0" encoding="utf-8"?>
<formControlPr xmlns="http://schemas.microsoft.com/office/spreadsheetml/2009/9/main" objectType="CheckBox" checked="Checked" fmlaLink="'$System$'!$B$115" lockText="1"/>
</file>

<file path=xl/ctrlProps/ctrlProp87.xml><?xml version="1.0" encoding="utf-8"?>
<formControlPr xmlns="http://schemas.microsoft.com/office/spreadsheetml/2009/9/main" objectType="CheckBox" fmlaLink="'$System$'!$B$116" lockText="1"/>
</file>

<file path=xl/ctrlProps/ctrlProp88.xml><?xml version="1.0" encoding="utf-8"?>
<formControlPr xmlns="http://schemas.microsoft.com/office/spreadsheetml/2009/9/main" objectType="CheckBox" fmlaLink="'$System$'!$B$117" lockText="1"/>
</file>

<file path=xl/ctrlProps/ctrlProp89.xml><?xml version="1.0" encoding="utf-8"?>
<formControlPr xmlns="http://schemas.microsoft.com/office/spreadsheetml/2009/9/main" objectType="CheckBox" fmlaLink="'$System$'!$B$142" lockText="1"/>
</file>

<file path=xl/ctrlProps/ctrlProp90.xml><?xml version="1.0" encoding="utf-8"?>
<formControlPr xmlns="http://schemas.microsoft.com/office/spreadsheetml/2009/9/main" objectType="CheckBox" fmlaLink="'$System$'!$B$187" lockText="1"/>
</file>

<file path=xl/ctrlProps/ctrlProp91.xml><?xml version="1.0" encoding="utf-8"?>
<formControlPr xmlns="http://schemas.microsoft.com/office/spreadsheetml/2009/9/main" objectType="CheckBox" fmlaLink="'$System$'!$B$172" lockText="1"/>
</file>

<file path=xl/ctrlProps/ctrlProp92.xml><?xml version="1.0" encoding="utf-8"?>
<formControlPr xmlns="http://schemas.microsoft.com/office/spreadsheetml/2009/9/main" objectType="CheckBox" fmlaLink="'$System$'!$B$108" lockText="1"/>
</file>

<file path=xl/ctrlProps/ctrlProp93.xml><?xml version="1.0" encoding="utf-8"?>
<formControlPr xmlns="http://schemas.microsoft.com/office/spreadsheetml/2009/9/main" objectType="CheckBox" fmlaLink="'$System$'!$B$142" lockText="1"/>
</file>

<file path=xl/ctrlProps/ctrlProp94.xml><?xml version="1.0" encoding="utf-8"?>
<formControlPr xmlns="http://schemas.microsoft.com/office/spreadsheetml/2009/9/main" objectType="CheckBox" fmlaLink="'$System$'!$B$101" lockText="1"/>
</file>

<file path=xl/ctrlProps/ctrlProp95.xml><?xml version="1.0" encoding="utf-8"?>
<formControlPr xmlns="http://schemas.microsoft.com/office/spreadsheetml/2009/9/main" objectType="CheckBox" checked="Checked" fmlaLink="'$System$'!$B$47" lockText="1"/>
</file>

<file path=xl/ctrlProps/ctrlProp96.xml><?xml version="1.0" encoding="utf-8"?>
<formControlPr xmlns="http://schemas.microsoft.com/office/spreadsheetml/2009/9/main" objectType="CheckBox" fmlaLink="'$System$'!$B$133" lockText="1"/>
</file>

<file path=xl/ctrlProps/ctrlProp97.xml><?xml version="1.0" encoding="utf-8"?>
<formControlPr xmlns="http://schemas.microsoft.com/office/spreadsheetml/2009/9/main" objectType="CheckBox" checked="Checked" fmlaLink="'$System$'!$B$131" lockText="1"/>
</file>

<file path=xl/ctrlProps/ctrlProp98.xml><?xml version="1.0" encoding="utf-8"?>
<formControlPr xmlns="http://schemas.microsoft.com/office/spreadsheetml/2009/9/main" objectType="CheckBox" fmlaLink="'$System$'!$B$141" lockText="1"/>
</file>

<file path=xl/ctrlProps/ctrlProp99.xml><?xml version="1.0" encoding="utf-8"?>
<formControlPr xmlns="http://schemas.microsoft.com/office/spreadsheetml/2009/9/main" objectType="CheckBox" fmlaLink="'$System$'!$B$127" lockText="1"/>
</file>

<file path=xl/ctrlProps/ctrlProp100.xml><?xml version="1.0" encoding="utf-8"?>
<formControlPr xmlns="http://schemas.microsoft.com/office/spreadsheetml/2009/9/main" objectType="CheckBox" fmlaLink="'$System$'!$B$103" lockText="1"/>
</file>

<file path=xl/ctrlProps/ctrlProp101.xml><?xml version="1.0" encoding="utf-8"?>
<formControlPr xmlns="http://schemas.microsoft.com/office/spreadsheetml/2009/9/main" objectType="CheckBox" fmlaLink="'$System$'!$B$105" lockText="1"/>
</file>

<file path=xl/ctrlProps/ctrlProp102.xml><?xml version="1.0" encoding="utf-8"?>
<formControlPr xmlns="http://schemas.microsoft.com/office/spreadsheetml/2009/9/main" objectType="CheckBox" fmlaLink="'$System$'!$B$118" lockText="1"/>
</file>

<file path=xl/ctrlProps/ctrlProp103.xml><?xml version="1.0" encoding="utf-8"?>
<formControlPr xmlns="http://schemas.microsoft.com/office/spreadsheetml/2009/9/main" objectType="CheckBox" fmlaLink="'$System$'!$B$104" lockText="1"/>
</file>

<file path=xl/ctrlProps/ctrlProp104.xml><?xml version="1.0" encoding="utf-8"?>
<formControlPr xmlns="http://schemas.microsoft.com/office/spreadsheetml/2009/9/main" objectType="CheckBox" fmlaLink="'$System$'!$B$139" lockText="1"/>
</file>

<file path=xl/ctrlProps/ctrlProp105.xml><?xml version="1.0" encoding="utf-8"?>
<formControlPr xmlns="http://schemas.microsoft.com/office/spreadsheetml/2009/9/main" objectType="CheckBox" fmlaLink="'$System$'!$B$140" lockText="1"/>
</file>

<file path=xl/ctrlProps/ctrlProp106.xml><?xml version="1.0" encoding="utf-8"?>
<formControlPr xmlns="http://schemas.microsoft.com/office/spreadsheetml/2009/9/main" objectType="CheckBox" fmlaLink="'$System$'!$B$43" lockText="1"/>
</file>

<file path=xl/ctrlProps/ctrlProp107.xml><?xml version="1.0" encoding="utf-8"?>
<formControlPr xmlns="http://schemas.microsoft.com/office/spreadsheetml/2009/9/main" objectType="CheckBox" fmlaLink="'$System$'!$B$164" lockText="1"/>
</file>

<file path=xl/ctrlProps/ctrlProp108.xml><?xml version="1.0" encoding="utf-8"?>
<formControlPr xmlns="http://schemas.microsoft.com/office/spreadsheetml/2009/9/main" objectType="CheckBox" fmlaLink="'$System$'!$B$163" lockText="1"/>
</file>

<file path=xl/ctrlProps/ctrlProp109.xml><?xml version="1.0" encoding="utf-8"?>
<formControlPr xmlns="http://schemas.microsoft.com/office/spreadsheetml/2009/9/main" objectType="CheckBox" fmlaLink="'$System$'!$B$40" lockText="1"/>
</file>

<file path=xl/ctrlProps/ctrlProp110.xml><?xml version="1.0" encoding="utf-8"?>
<formControlPr xmlns="http://schemas.microsoft.com/office/spreadsheetml/2009/9/main" objectType="CheckBox" fmlaLink="'$System$'!$B$158" lockText="1"/>
</file>

<file path=xl/ctrlProps/ctrlProp111.xml><?xml version="1.0" encoding="utf-8"?>
<formControlPr xmlns="http://schemas.microsoft.com/office/spreadsheetml/2009/9/main" objectType="CheckBox" fmlaLink="'$System$'!$B$232" lockText="1"/>
</file>

<file path=xl/ctrlProps/ctrlProp112.xml><?xml version="1.0" encoding="utf-8"?>
<formControlPr xmlns="http://schemas.microsoft.com/office/spreadsheetml/2009/9/main" objectType="CheckBox" fmlaLink="'$System$'!$B$259" lockText="1"/>
</file>

<file path=xl/ctrlProps/ctrlProp113.xml><?xml version="1.0" encoding="utf-8"?>
<formControlPr xmlns="http://schemas.microsoft.com/office/spreadsheetml/2009/9/main" objectType="CheckBox" fmlaLink="'$System$'!$B$284" lockText="1"/>
</file>

<file path=xl/ctrlProps/ctrlProp114.xml><?xml version="1.0" encoding="utf-8"?>
<formControlPr xmlns="http://schemas.microsoft.com/office/spreadsheetml/2009/9/main" objectType="CheckBox" fmlaLink="'$System$'!$B$298"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モデリング</a:t>
              </a:r>
            </a:p>
            <a:p>
              <a:pPr algn="ctr" rtl="0">
                <a:defRPr sz="1000"/>
              </a:pPr>
              <a:r>
                <a:rPr lang="ja-JP" altLang="en-US" sz="900" b="0" i="0" u="none" strike="noStrike" baseline="0">
                  <a:solidFill>
                    <a:srgbClr val="000000"/>
                  </a:solidFill>
                  <a:latin typeface="Yu Gothic UI"/>
                  <a:ea typeface="Yu Gothic UI"/>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114300</xdr:rowOff>
        </xdr:to>
        <xdr:sp macro="" textlink="">
          <xdr:nvSpPr>
            <xdr:cNvPr id="1031" name="columnsb"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列幅の</a:t>
              </a:r>
            </a:p>
            <a:p>
              <a:pPr algn="ctr" rtl="0">
                <a:defRPr sz="1000"/>
              </a:pPr>
              <a:r>
                <a:rPr lang="ja-JP" altLang="en-US" sz="1000" b="0" i="0" u="none" strike="noStrike" baseline="0">
                  <a:solidFill>
                    <a:srgbClr val="000000"/>
                  </a:solidFill>
                  <a:latin typeface="Yu Gothic UI"/>
                  <a:ea typeface="Yu Gothic UI"/>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123825</xdr:rowOff>
        </xdr:from>
        <xdr:to>
          <xdr:col>0</xdr:col>
          <xdr:colOff>809625</xdr:colOff>
          <xdr:row>4</xdr:row>
          <xdr:rowOff>38100</xdr:rowOff>
        </xdr:to>
        <xdr:sp macro="" textlink="">
          <xdr:nvSpPr>
            <xdr:cNvPr id="1032" name="datainputb"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データ</a:t>
              </a:r>
            </a:p>
            <a:p>
              <a:pPr algn="ctr" rtl="0">
                <a:defRPr sz="1000"/>
              </a:pPr>
              <a:r>
                <a:rPr lang="ja-JP" altLang="en-US" sz="900" b="0" i="0" u="none" strike="noStrike" baseline="0">
                  <a:solidFill>
                    <a:srgbClr val="000000"/>
                  </a:solidFill>
                  <a:latin typeface="Yu Gothic UI"/>
                  <a:ea typeface="Yu Gothic UI"/>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38100</xdr:rowOff>
        </xdr:to>
        <xdr:sp macro="" textlink="">
          <xdr:nvSpPr>
            <xdr:cNvPr id="1033" name="matrixb"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数値</a:t>
              </a:r>
            </a:p>
            <a:p>
              <a:pPr algn="ctr" rtl="0">
                <a:defRPr sz="1000"/>
              </a:pPr>
              <a:r>
                <a:rPr lang="ja-JP" altLang="en-US" sz="1000" b="0" i="0" u="none" strike="noStrike" baseline="0">
                  <a:solidFill>
                    <a:srgbClr val="000000"/>
                  </a:solidFill>
                  <a:latin typeface="Yu Gothic UI"/>
                  <a:ea typeface="Yu Gothic UI"/>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ttm2hadb"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TTM2</a:t>
              </a:r>
            </a:p>
            <a:p>
              <a:pPr algn="ctr" rtl="0">
                <a:defRPr sz="1000"/>
              </a:pPr>
              <a:r>
                <a:rPr lang="ja-JP" altLang="en-US" sz="1100" b="0" i="0" u="none" strike="noStrike" baseline="0">
                  <a:solidFill>
                    <a:srgbClr val="000000"/>
                  </a:solidFill>
                  <a:latin typeface="Yu Gothic UI"/>
                  <a:ea typeface="Yu Gothic UI"/>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had2rb"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HAD2R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27</xdr:row>
          <xdr:rowOff>152400</xdr:rowOff>
        </xdr:from>
        <xdr:to>
          <xdr:col>0</xdr:col>
          <xdr:colOff>809625</xdr:colOff>
          <xdr:row>30</xdr:row>
          <xdr:rowOff>104775</xdr:rowOff>
        </xdr:to>
        <xdr:sp macro="" textlink="">
          <xdr:nvSpPr>
            <xdr:cNvPr id="1037" name="poweranalysis"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検定力</a:t>
              </a:r>
            </a:p>
            <a:p>
              <a:pPr algn="ctr" rtl="0">
                <a:defRPr sz="1000"/>
              </a:pPr>
              <a:r>
                <a:rPr lang="ja-JP" altLang="en-US" sz="1000" b="0" i="0" u="none" strike="noStrike" baseline="0">
                  <a:solidFill>
                    <a:srgbClr val="000000"/>
                  </a:solidFill>
                  <a:latin typeface="Yu Gothic UI"/>
                  <a:ea typeface="Yu Gothic UI"/>
                </a:rPr>
                <a:t>分析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1</xdr:row>
          <xdr:rowOff>114300</xdr:rowOff>
        </xdr:from>
        <xdr:to>
          <xdr:col>0</xdr:col>
          <xdr:colOff>847725</xdr:colOff>
          <xdr:row>8</xdr:row>
          <xdr:rowOff>209550</xdr:rowOff>
        </xdr:to>
        <xdr:grpSp>
          <xdr:nvGrpSpPr>
            <xdr:cNvPr id="7" name="grouphadrun">
              <a:extLst>
                <a:ext uri="{FF2B5EF4-FFF2-40B4-BE49-F238E27FC236}">
                  <a16:creationId xmlns:a16="http://schemas.microsoft.com/office/drawing/2014/main" id="{00000000-0008-0000-0100-000007000000}"/>
                </a:ext>
              </a:extLst>
            </xdr:cNvPr>
            <xdr:cNvGrpSpPr/>
          </xdr:nvGrpSpPr>
          <xdr:grpSpPr>
            <a:xfrm>
              <a:off x="104775" y="342900"/>
              <a:ext cx="742950" cy="1466850"/>
              <a:chOff x="104775" y="342900"/>
              <a:chExt cx="742950" cy="1466850"/>
            </a:xfrm>
          </xdr:grpSpPr>
          <xdr:sp macro="" textlink="">
            <xdr:nvSpPr>
              <xdr:cNvPr id="2297" name="usevariable"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104775" y="1562100"/>
                <a:ext cx="74295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使用変数</a:t>
                </a:r>
              </a:p>
            </xdr:txBody>
          </xdr:sp>
          <xdr:sp macro="" textlink="">
            <xdr:nvSpPr>
              <xdr:cNvPr id="2295" name="analysi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161925" y="342900"/>
                <a:ext cx="647700" cy="485775"/>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分析</a:t>
                </a:r>
              </a:p>
            </xdr:txBody>
          </xdr:sp>
          <xdr:sp macro="" textlink="">
            <xdr:nvSpPr>
              <xdr:cNvPr id="2296" name="datasheet"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161925" y="923925"/>
                <a:ext cx="647700" cy="485775"/>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データ</a:t>
                </a:r>
              </a:p>
              <a:p>
                <a:pPr algn="ctr" rtl="0">
                  <a:defRPr sz="1000"/>
                </a:pPr>
                <a:r>
                  <a:rPr lang="ja-JP" altLang="en-US" sz="900" b="0" i="0" u="none" strike="noStrike" baseline="0">
                    <a:solidFill>
                      <a:srgbClr val="000000"/>
                    </a:solidFill>
                    <a:latin typeface="Yu Gothic UI"/>
                    <a:ea typeface="Yu Gothic UI"/>
                  </a:rPr>
                  <a:t>シート</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205739</xdr:colOff>
          <xdr:row>2</xdr:row>
          <xdr:rowOff>9524</xdr:rowOff>
        </xdr:from>
        <xdr:to>
          <xdr:col>8</xdr:col>
          <xdr:colOff>25006</xdr:colOff>
          <xdr:row>4</xdr:row>
          <xdr:rowOff>24524</xdr:rowOff>
        </xdr:to>
        <xdr:grpSp>
          <xdr:nvGrpSpPr>
            <xdr:cNvPr id="12" name="groupinput">
              <a:extLst>
                <a:ext uri="{FF2B5EF4-FFF2-40B4-BE49-F238E27FC236}">
                  <a16:creationId xmlns:a16="http://schemas.microsoft.com/office/drawing/2014/main" id="{00000000-0008-0000-0100-00000C000000}"/>
                </a:ext>
              </a:extLst>
            </xdr:cNvPr>
            <xdr:cNvGrpSpPr/>
          </xdr:nvGrpSpPr>
          <xdr:grpSpPr>
            <a:xfrm>
              <a:off x="1853564" y="428624"/>
              <a:ext cx="3934067" cy="396000"/>
              <a:chOff x="1813560" y="428624"/>
              <a:chExt cx="3842626" cy="396000"/>
            </a:xfrm>
          </xdr:grpSpPr>
          <xdr:sp macro="" textlink="">
            <xdr:nvSpPr>
              <xdr:cNvPr id="2298" name="selectvariable"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1813560" y="428624"/>
                <a:ext cx="1080000"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選択セルを使用</a:t>
                </a:r>
              </a:p>
            </xdr:txBody>
          </xdr:sp>
          <xdr:sp macro="" textlink="">
            <xdr:nvSpPr>
              <xdr:cNvPr id="2299" name="controlvariable"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3190121" y="428624"/>
                <a:ext cx="1080000"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統制変数を投入</a:t>
                </a:r>
              </a:p>
            </xdr:txBody>
          </xdr:sp>
          <xdr:sp macro="" textlink="">
            <xdr:nvSpPr>
              <xdr:cNvPr id="2300" name="leftmove"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4576186" y="428624"/>
                <a:ext cx="1080000"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変数を左につめる</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299</xdr:row>
          <xdr:rowOff>11430</xdr:rowOff>
        </xdr:from>
        <xdr:to>
          <xdr:col>4</xdr:col>
          <xdr:colOff>668655</xdr:colOff>
          <xdr:row>299</xdr:row>
          <xdr:rowOff>259080</xdr:rowOff>
        </xdr:to>
        <xdr:grpSp>
          <xdr:nvGrpSpPr>
            <xdr:cNvPr id="14" name="groupvariable">
              <a:extLst>
                <a:ext uri="{FF2B5EF4-FFF2-40B4-BE49-F238E27FC236}">
                  <a16:creationId xmlns:a16="http://schemas.microsoft.com/office/drawing/2014/main" id="{00000000-0008-0000-0100-00000E000000}"/>
                </a:ext>
              </a:extLst>
            </xdr:cNvPr>
            <xdr:cNvGrpSpPr/>
          </xdr:nvGrpSpPr>
          <xdr:grpSpPr>
            <a:xfrm>
              <a:off x="977265" y="5650230"/>
              <a:ext cx="2710815" cy="247650"/>
              <a:chOff x="952502" y="2068830"/>
              <a:chExt cx="2665098" cy="247650"/>
            </a:xfrm>
          </xdr:grpSpPr>
          <xdr:sp macro="" textlink="">
            <xdr:nvSpPr>
              <xdr:cNvPr id="2307" name="filtermanage"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952502" y="2068830"/>
                <a:ext cx="659301"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フィルタ</a:t>
                </a:r>
              </a:p>
            </xdr:txBody>
          </xdr:sp>
          <xdr:sp macro="" textlink="">
            <xdr:nvSpPr>
              <xdr:cNvPr id="2308" name="valuelabelmanage"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1621101" y="2068830"/>
                <a:ext cx="659306"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値ラベル</a:t>
                </a:r>
              </a:p>
            </xdr:txBody>
          </xdr:sp>
          <xdr:sp macro="" textlink="">
            <xdr:nvSpPr>
              <xdr:cNvPr id="2309" name="variablemanage"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2289693" y="2068830"/>
                <a:ext cx="659306"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ラベル</a:t>
                </a:r>
              </a:p>
            </xdr:txBody>
          </xdr:sp>
          <xdr:sp macro="" textlink="">
            <xdr:nvSpPr>
              <xdr:cNvPr id="2380" name="atvariable" descr="@変数"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2958290" y="2068830"/>
                <a:ext cx="65931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a:t>
                </a:r>
              </a:p>
            </xdr:txBody>
          </xdr:sp>
        </xdr:grp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550564</xdr:colOff>
          <xdr:row>1</xdr:row>
          <xdr:rowOff>104774</xdr:rowOff>
        </xdr:from>
        <xdr:to>
          <xdr:col>14</xdr:col>
          <xdr:colOff>521580</xdr:colOff>
          <xdr:row>6</xdr:row>
          <xdr:rowOff>148701</xdr:rowOff>
        </xdr:to>
        <xdr:grpSp>
          <xdr:nvGrpSpPr>
            <xdr:cNvPr id="13" name="groupoption">
              <a:extLst>
                <a:ext uri="{FF2B5EF4-FFF2-40B4-BE49-F238E27FC236}">
                  <a16:creationId xmlns:a16="http://schemas.microsoft.com/office/drawing/2014/main" id="{00000000-0008-0000-0100-00000D000000}"/>
                </a:ext>
              </a:extLst>
            </xdr:cNvPr>
            <xdr:cNvGrpSpPr/>
          </xdr:nvGrpSpPr>
          <xdr:grpSpPr>
            <a:xfrm>
              <a:off x="6313189" y="333374"/>
              <a:ext cx="4085816" cy="996427"/>
              <a:chOff x="6181734" y="333374"/>
              <a:chExt cx="3994386" cy="996427"/>
            </a:xfrm>
          </xdr:grpSpPr>
          <xdr:sp macro="" textlink="">
            <xdr:nvSpPr>
              <xdr:cNvPr id="2301" name="creatvariable" descr="変数の作成"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7556964" y="413943"/>
                <a:ext cx="1080001" cy="39600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変数の作成</a:t>
                </a:r>
              </a:p>
            </xdr:txBody>
          </xdr:sp>
          <xdr:sp macro="" textlink="">
            <xdr:nvSpPr>
              <xdr:cNvPr id="2304" name="groupmode"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6181734" y="333374"/>
                <a:ext cx="1165367" cy="96287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9096119" y="933801"/>
                <a:ext cx="1080001" cy="39600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HADの設定</a:t>
                </a:r>
              </a:p>
            </xdr:txBody>
          </xdr:sp>
          <xdr:sp macro="" textlink="">
            <xdr:nvSpPr>
              <xdr:cNvPr id="2306" name="dataset" descr="変数の作成" hidden="1">
                <a:extLst>
                  <a:ext uri="{63B3BB69-23CF-44E3-9099-C40C66FF867C}">
                    <a14:compatExt spid="_x0000_s2306"/>
                  </a:ext>
                  <a:ext uri="{FF2B5EF4-FFF2-40B4-BE49-F238E27FC236}">
                    <a16:creationId xmlns:a16="http://schemas.microsoft.com/office/drawing/2014/main" id="{00000000-0008-0000-0100-000002090000}"/>
                  </a:ext>
                </a:extLst>
              </xdr:cNvPr>
              <xdr:cNvSpPr/>
            </xdr:nvSpPr>
            <xdr:spPr bwMode="auto">
              <a:xfrm>
                <a:off x="7556964" y="933801"/>
                <a:ext cx="1080001" cy="39600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データセット</a:t>
                </a:r>
              </a:p>
            </xdr:txBody>
          </xdr:sp>
          <xdr:sp macro="" textlink="">
            <xdr:nvSpPr>
              <xdr:cNvPr id="2310" name="varijouhou"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9096117" y="413943"/>
                <a:ext cx="1080001" cy="39600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シート管理</a:t>
                </a:r>
              </a:p>
            </xdr:txBody>
          </xdr:sp>
          <xdr:sp macro="" textlink="">
            <xdr:nvSpPr>
              <xdr:cNvPr id="2648" name="jouhou" hidden="1">
                <a:extLst>
                  <a:ext uri="{63B3BB69-23CF-44E3-9099-C40C66FF867C}">
                    <a14:compatExt spid="_x0000_s2648"/>
                  </a:ext>
                  <a:ext uri="{FF2B5EF4-FFF2-40B4-BE49-F238E27FC236}">
                    <a16:creationId xmlns:a16="http://schemas.microsoft.com/office/drawing/2014/main" id="{00000000-0008-0000-0100-0000580A0000}"/>
                  </a:ext>
                </a:extLst>
              </xdr:cNvPr>
              <xdr:cNvSpPr/>
            </xdr:nvSpPr>
            <xdr:spPr bwMode="auto">
              <a:xfrm>
                <a:off x="6295287" y="419100"/>
                <a:ext cx="875001"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変数情報</a:t>
                </a:r>
              </a:p>
            </xdr:txBody>
          </xdr:sp>
          <xdr:sp macro="" textlink="">
            <xdr:nvSpPr>
              <xdr:cNvPr id="2649" name="kaiki" hidden="1">
                <a:extLst>
                  <a:ext uri="{63B3BB69-23CF-44E3-9099-C40C66FF867C}">
                    <a14:compatExt spid="_x0000_s2649"/>
                  </a:ext>
                  <a:ext uri="{FF2B5EF4-FFF2-40B4-BE49-F238E27FC236}">
                    <a16:creationId xmlns:a16="http://schemas.microsoft.com/office/drawing/2014/main" id="{00000000-0008-0000-0100-0000590A0000}"/>
                  </a:ext>
                </a:extLst>
              </xdr:cNvPr>
              <xdr:cNvSpPr/>
            </xdr:nvSpPr>
            <xdr:spPr bwMode="auto">
              <a:xfrm>
                <a:off x="6295287" y="676275"/>
                <a:ext cx="875001"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650" name="inshi" hidden="1">
                <a:extLst>
                  <a:ext uri="{63B3BB69-23CF-44E3-9099-C40C66FF867C}">
                    <a14:compatExt spid="_x0000_s2650"/>
                  </a:ext>
                  <a:ext uri="{FF2B5EF4-FFF2-40B4-BE49-F238E27FC236}">
                    <a16:creationId xmlns:a16="http://schemas.microsoft.com/office/drawing/2014/main" id="{00000000-0008-0000-0100-00005A0A0000}"/>
                  </a:ext>
                </a:extLst>
              </xdr:cNvPr>
              <xdr:cNvSpPr/>
            </xdr:nvSpPr>
            <xdr:spPr bwMode="auto">
              <a:xfrm>
                <a:off x="6295287" y="942975"/>
                <a:ext cx="875001"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因子分析</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27</xdr:row>
          <xdr:rowOff>63500</xdr:rowOff>
        </xdr:from>
        <xdr:to>
          <xdr:col>14</xdr:col>
          <xdr:colOff>510540</xdr:colOff>
          <xdr:row>43</xdr:row>
          <xdr:rowOff>85725</xdr:rowOff>
        </xdr:to>
        <xdr:grpSp>
          <xdr:nvGrpSpPr>
            <xdr:cNvPr id="17" name="groupfactor">
              <a:extLst>
                <a:ext uri="{FF2B5EF4-FFF2-40B4-BE49-F238E27FC236}">
                  <a16:creationId xmlns:a16="http://schemas.microsoft.com/office/drawing/2014/main" id="{00000000-0008-0000-0100-000011000000}"/>
                </a:ext>
              </a:extLst>
            </xdr:cNvPr>
            <xdr:cNvGrpSpPr/>
          </xdr:nvGrpSpPr>
          <xdr:grpSpPr>
            <a:xfrm>
              <a:off x="142875" y="2120900"/>
              <a:ext cx="10245090" cy="3413125"/>
              <a:chOff x="3810001" y="6350000"/>
              <a:chExt cx="10016489" cy="3413125"/>
            </a:xfrm>
          </xdr:grpSpPr>
          <xdr:sp macro="" textlink="">
            <xdr:nvSpPr>
              <xdr:cNvPr id="2344" name="mlpromax"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5477678" y="6437548"/>
                <a:ext cx="1077541"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回答者を分類</a:t>
                </a:r>
              </a:p>
            </xdr:txBody>
          </xdr:sp>
          <xdr:sp macro="" textlink="">
            <xdr:nvSpPr>
              <xdr:cNvPr id="2345" name="principle"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6846673" y="6437548"/>
                <a:ext cx="1077541"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変数を分類</a:t>
                </a:r>
              </a:p>
            </xdr:txBody>
          </xdr:sp>
          <xdr:sp macro="" textlink="">
            <xdr:nvSpPr>
              <xdr:cNvPr id="2346" name="screeplot" descr="変数の作成"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6846673" y="7115795"/>
                <a:ext cx="1077541" cy="234679"/>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スクリープロット</a:t>
                </a:r>
              </a:p>
            </xdr:txBody>
          </xdr:sp>
          <xdr:sp macro="" textlink="">
            <xdr:nvSpPr>
              <xdr:cNvPr id="2347" name="factoroption" descr="変数の作成" hidden="1">
                <a:extLst>
                  <a:ext uri="{63B3BB69-23CF-44E3-9099-C40C66FF867C}">
                    <a14:compatExt spid="_x0000_s2347"/>
                  </a:ext>
                  <a:ext uri="{FF2B5EF4-FFF2-40B4-BE49-F238E27FC236}">
                    <a16:creationId xmlns:a16="http://schemas.microsoft.com/office/drawing/2014/main" id="{00000000-0008-0000-0100-00002B090000}"/>
                  </a:ext>
                </a:extLst>
              </xdr:cNvPr>
              <xdr:cNvSpPr/>
            </xdr:nvSpPr>
            <xdr:spPr bwMode="auto">
              <a:xfrm>
                <a:off x="9906223" y="6429375"/>
                <a:ext cx="1077541"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348" name="factorrun" descr="変数の作成" hidden="1">
                <a:extLst>
                  <a:ext uri="{63B3BB69-23CF-44E3-9099-C40C66FF867C}">
                    <a14:compatExt spid="_x0000_s2348"/>
                  </a:ext>
                  <a:ext uri="{FF2B5EF4-FFF2-40B4-BE49-F238E27FC236}">
                    <a16:creationId xmlns:a16="http://schemas.microsoft.com/office/drawing/2014/main" id="{00000000-0008-0000-0100-00002C090000}"/>
                  </a:ext>
                </a:extLst>
              </xdr:cNvPr>
              <xdr:cNvSpPr/>
            </xdr:nvSpPr>
            <xdr:spPr bwMode="auto">
              <a:xfrm>
                <a:off x="11216359" y="6429375"/>
                <a:ext cx="1077541" cy="39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sp macro="" textlink="">
            <xdr:nvSpPr>
              <xdr:cNvPr id="2356" name="groupmethod" hidden="1">
                <a:extLst>
                  <a:ext uri="{63B3BB69-23CF-44E3-9099-C40C66FF867C}">
                    <a14:compatExt spid="_x0000_s2356"/>
                  </a:ext>
                  <a:ext uri="{FF2B5EF4-FFF2-40B4-BE49-F238E27FC236}">
                    <a16:creationId xmlns:a16="http://schemas.microsoft.com/office/drawing/2014/main" id="{00000000-0008-0000-0100-000034090000}"/>
                  </a:ext>
                </a:extLst>
              </xdr:cNvPr>
              <xdr:cNvSpPr/>
            </xdr:nvSpPr>
            <xdr:spPr bwMode="auto">
              <a:xfrm>
                <a:off x="4598589" y="7489150"/>
                <a:ext cx="5181390" cy="39469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65" name="grouprotation"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4598589" y="7934325"/>
                <a:ext cx="3029840" cy="39433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9" name="groupanalysis"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4607351" y="9418320"/>
                <a:ext cx="4901063" cy="32846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3" name="factorsave2"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3810001" y="9410700"/>
                <a:ext cx="706172"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sp macro="" textlink="">
            <xdr:nvSpPr>
              <xdr:cNvPr id="2651" name="mlmethod" hidden="1">
                <a:extLst>
                  <a:ext uri="{63B3BB69-23CF-44E3-9099-C40C66FF867C}">
                    <a14:compatExt spid="_x0000_s2651"/>
                  </a:ext>
                  <a:ext uri="{FF2B5EF4-FFF2-40B4-BE49-F238E27FC236}">
                    <a16:creationId xmlns:a16="http://schemas.microsoft.com/office/drawing/2014/main" id="{00000000-0008-0000-0100-00005B0A0000}"/>
                  </a:ext>
                </a:extLst>
              </xdr:cNvPr>
              <xdr:cNvSpPr/>
            </xdr:nvSpPr>
            <xdr:spPr bwMode="auto">
              <a:xfrm>
                <a:off x="4683422" y="7559675"/>
                <a:ext cx="836256"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階層的</a:t>
                </a:r>
              </a:p>
            </xdr:txBody>
          </xdr:sp>
          <xdr:sp macro="" textlink="">
            <xdr:nvSpPr>
              <xdr:cNvPr id="2652" name="ulsmethod" hidden="1">
                <a:extLst>
                  <a:ext uri="{63B3BB69-23CF-44E3-9099-C40C66FF867C}">
                    <a14:compatExt spid="_x0000_s2652"/>
                  </a:ext>
                  <a:ext uri="{FF2B5EF4-FFF2-40B4-BE49-F238E27FC236}">
                    <a16:creationId xmlns:a16="http://schemas.microsoft.com/office/drawing/2014/main" id="{00000000-0008-0000-0100-00005C0A0000}"/>
                  </a:ext>
                </a:extLst>
              </xdr:cNvPr>
              <xdr:cNvSpPr/>
            </xdr:nvSpPr>
            <xdr:spPr bwMode="auto">
              <a:xfrm>
                <a:off x="5603304" y="7559675"/>
                <a:ext cx="975633"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非階層的</a:t>
                </a:r>
              </a:p>
            </xdr:txBody>
          </xdr:sp>
          <xdr:sp macro="" textlink="">
            <xdr:nvSpPr>
              <xdr:cNvPr id="2653" name="prinit" hidden="1">
                <a:extLst>
                  <a:ext uri="{63B3BB69-23CF-44E3-9099-C40C66FF867C}">
                    <a14:compatExt spid="_x0000_s2653"/>
                  </a:ext>
                  <a:ext uri="{FF2B5EF4-FFF2-40B4-BE49-F238E27FC236}">
                    <a16:creationId xmlns:a16="http://schemas.microsoft.com/office/drawing/2014/main" id="{00000000-0008-0000-0100-00005D0A0000}"/>
                  </a:ext>
                </a:extLst>
              </xdr:cNvPr>
              <xdr:cNvSpPr/>
            </xdr:nvSpPr>
            <xdr:spPr bwMode="auto">
              <a:xfrm>
                <a:off x="6671853" y="7559675"/>
                <a:ext cx="1077841"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混合分布</a:t>
                </a:r>
              </a:p>
            </xdr:txBody>
          </xdr:sp>
          <xdr:sp macro="" textlink="">
            <xdr:nvSpPr>
              <xdr:cNvPr id="2654" name="princomp" hidden="1">
                <a:extLst>
                  <a:ext uri="{63B3BB69-23CF-44E3-9099-C40C66FF867C}">
                    <a14:compatExt spid="_x0000_s2654"/>
                  </a:ext>
                  <a:ext uri="{FF2B5EF4-FFF2-40B4-BE49-F238E27FC236}">
                    <a16:creationId xmlns:a16="http://schemas.microsoft.com/office/drawing/2014/main" id="{00000000-0008-0000-0100-00005E0A0000}"/>
                  </a:ext>
                </a:extLst>
              </xdr:cNvPr>
              <xdr:cNvSpPr/>
            </xdr:nvSpPr>
            <xdr:spPr bwMode="auto">
              <a:xfrm>
                <a:off x="7814737" y="7559675"/>
                <a:ext cx="845549"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潜在クラス</a:t>
                </a:r>
              </a:p>
            </xdr:txBody>
          </xdr:sp>
          <xdr:sp macro="" textlink="">
            <xdr:nvSpPr>
              <xdr:cNvPr id="2655" name="noiteration" hidden="1">
                <a:extLst>
                  <a:ext uri="{63B3BB69-23CF-44E3-9099-C40C66FF867C}">
                    <a14:compatExt spid="_x0000_s2655"/>
                  </a:ext>
                  <a:ext uri="{FF2B5EF4-FFF2-40B4-BE49-F238E27FC236}">
                    <a16:creationId xmlns:a16="http://schemas.microsoft.com/office/drawing/2014/main" id="{00000000-0008-0000-0100-00005F0A0000}"/>
                  </a:ext>
                </a:extLst>
              </xdr:cNvPr>
              <xdr:cNvSpPr/>
            </xdr:nvSpPr>
            <xdr:spPr bwMode="auto">
              <a:xfrm>
                <a:off x="8818246" y="7559675"/>
                <a:ext cx="919882"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潜在ランク</a:t>
                </a:r>
              </a:p>
            </xdr:txBody>
          </xdr:sp>
          <xdr:sp macro="" textlink="">
            <xdr:nvSpPr>
              <xdr:cNvPr id="2656" name="obliqu" hidden="1">
                <a:extLst>
                  <a:ext uri="{63B3BB69-23CF-44E3-9099-C40C66FF867C}">
                    <a14:compatExt spid="_x0000_s2656"/>
                  </a:ext>
                  <a:ext uri="{FF2B5EF4-FFF2-40B4-BE49-F238E27FC236}">
                    <a16:creationId xmlns:a16="http://schemas.microsoft.com/office/drawing/2014/main" id="{00000000-0008-0000-0100-0000600A0000}"/>
                  </a:ext>
                </a:extLst>
              </xdr:cNvPr>
              <xdr:cNvSpPr/>
            </xdr:nvSpPr>
            <xdr:spPr bwMode="auto">
              <a:xfrm>
                <a:off x="4683422" y="7978775"/>
                <a:ext cx="836256"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回答者</a:t>
                </a:r>
              </a:p>
            </xdr:txBody>
          </xdr:sp>
          <xdr:sp macro="" textlink="">
            <xdr:nvSpPr>
              <xdr:cNvPr id="2657" name="orthogonal" hidden="1">
                <a:extLst>
                  <a:ext uri="{63B3BB69-23CF-44E3-9099-C40C66FF867C}">
                    <a14:compatExt spid="_x0000_s2657"/>
                  </a:ext>
                  <a:ext uri="{FF2B5EF4-FFF2-40B4-BE49-F238E27FC236}">
                    <a16:creationId xmlns:a16="http://schemas.microsoft.com/office/drawing/2014/main" id="{00000000-0008-0000-0100-0000610A0000}"/>
                  </a:ext>
                </a:extLst>
              </xdr:cNvPr>
              <xdr:cNvSpPr/>
            </xdr:nvSpPr>
            <xdr:spPr bwMode="auto">
              <a:xfrm>
                <a:off x="5603304" y="7978775"/>
                <a:ext cx="957049"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変数</a:t>
                </a:r>
              </a:p>
            </xdr:txBody>
          </xdr:sp>
          <xdr:sp macro="" textlink="">
            <xdr:nvSpPr>
              <xdr:cNvPr id="2658" name="norotation" hidden="1">
                <a:extLst>
                  <a:ext uri="{63B3BB69-23CF-44E3-9099-C40C66FF867C}">
                    <a14:compatExt spid="_x0000_s2658"/>
                  </a:ext>
                  <a:ext uri="{FF2B5EF4-FFF2-40B4-BE49-F238E27FC236}">
                    <a16:creationId xmlns:a16="http://schemas.microsoft.com/office/drawing/2014/main" id="{00000000-0008-0000-0100-0000620A0000}"/>
                  </a:ext>
                </a:extLst>
              </xdr:cNvPr>
              <xdr:cNvSpPr/>
            </xdr:nvSpPr>
            <xdr:spPr bwMode="auto">
              <a:xfrm>
                <a:off x="6671853" y="7978775"/>
                <a:ext cx="817673"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距離行列</a:t>
                </a:r>
              </a:p>
            </xdr:txBody>
          </xdr:sp>
          <xdr:sp macro="" textlink="">
            <xdr:nvSpPr>
              <xdr:cNvPr id="2659" name="factor" hidden="1">
                <a:extLst>
                  <a:ext uri="{63B3BB69-23CF-44E3-9099-C40C66FF867C}">
                    <a14:compatExt spid="_x0000_s2659"/>
                  </a:ext>
                  <a:ext uri="{FF2B5EF4-FFF2-40B4-BE49-F238E27FC236}">
                    <a16:creationId xmlns:a16="http://schemas.microsoft.com/office/drawing/2014/main" id="{00000000-0008-0000-0100-0000630A0000}"/>
                  </a:ext>
                </a:extLst>
              </xdr:cNvPr>
              <xdr:cNvSpPr/>
            </xdr:nvSpPr>
            <xdr:spPr bwMode="auto">
              <a:xfrm>
                <a:off x="4674129" y="9464675"/>
                <a:ext cx="845549" cy="2476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660" name="cluster" hidden="1">
                <a:extLst>
                  <a:ext uri="{63B3BB69-23CF-44E3-9099-C40C66FF867C}">
                    <a14:compatExt spid="_x0000_s2660"/>
                  </a:ext>
                  <a:ext uri="{FF2B5EF4-FFF2-40B4-BE49-F238E27FC236}">
                    <a16:creationId xmlns:a16="http://schemas.microsoft.com/office/drawing/2014/main" id="{00000000-0008-0000-0100-0000640A0000}"/>
                  </a:ext>
                </a:extLst>
              </xdr:cNvPr>
              <xdr:cNvSpPr/>
            </xdr:nvSpPr>
            <xdr:spPr bwMode="auto">
              <a:xfrm>
                <a:off x="5652350" y="9464675"/>
                <a:ext cx="836256" cy="2476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クラスタ分析</a:t>
                </a:r>
              </a:p>
            </xdr:txBody>
          </xdr:sp>
          <xdr:sp macro="" textlink="">
            <xdr:nvSpPr>
              <xdr:cNvPr id="2661" name="correspondence" hidden="1">
                <a:extLst>
                  <a:ext uri="{63B3BB69-23CF-44E3-9099-C40C66FF867C}">
                    <a14:compatExt spid="_x0000_s2661"/>
                  </a:ext>
                  <a:ext uri="{FF2B5EF4-FFF2-40B4-BE49-F238E27FC236}">
                    <a16:creationId xmlns:a16="http://schemas.microsoft.com/office/drawing/2014/main" id="{00000000-0008-0000-0100-0000650A0000}"/>
                  </a:ext>
                </a:extLst>
              </xdr:cNvPr>
              <xdr:cNvSpPr/>
            </xdr:nvSpPr>
            <xdr:spPr bwMode="auto">
              <a:xfrm>
                <a:off x="6778473" y="9464675"/>
                <a:ext cx="1040674" cy="2476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数量化分析</a:t>
                </a:r>
              </a:p>
            </xdr:txBody>
          </xdr:sp>
          <xdr:sp macro="" textlink="">
            <xdr:nvSpPr>
              <xdr:cNvPr id="2662" name="sems" hidden="1">
                <a:extLst>
                  <a:ext uri="{63B3BB69-23CF-44E3-9099-C40C66FF867C}">
                    <a14:compatExt spid="_x0000_s2662"/>
                  </a:ext>
                  <a:ext uri="{FF2B5EF4-FFF2-40B4-BE49-F238E27FC236}">
                    <a16:creationId xmlns:a16="http://schemas.microsoft.com/office/drawing/2014/main" id="{00000000-0008-0000-0100-0000660A0000}"/>
                  </a:ext>
                </a:extLst>
              </xdr:cNvPr>
              <xdr:cNvSpPr/>
            </xdr:nvSpPr>
            <xdr:spPr bwMode="auto">
              <a:xfrm>
                <a:off x="7950143" y="9464675"/>
                <a:ext cx="1152176" cy="2476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構造方程式モデル</a:t>
                </a:r>
              </a:p>
            </xdr:txBody>
          </xdr:sp>
          <xdr:sp macro="" textlink="">
            <xdr:nvSpPr>
              <xdr:cNvPr id="2676" name="insert2" hidden="1">
                <a:extLst>
                  <a:ext uri="{63B3BB69-23CF-44E3-9099-C40C66FF867C}">
                    <a14:compatExt spid="_x0000_s2676"/>
                  </a:ext>
                  <a:ext uri="{FF2B5EF4-FFF2-40B4-BE49-F238E27FC236}">
                    <a16:creationId xmlns:a16="http://schemas.microsoft.com/office/drawing/2014/main" id="{00000000-0008-0000-0100-0000740A0000}"/>
                  </a:ext>
                </a:extLst>
              </xdr:cNvPr>
              <xdr:cNvSpPr/>
            </xdr:nvSpPr>
            <xdr:spPr bwMode="auto">
              <a:xfrm>
                <a:off x="12646440" y="6645275"/>
                <a:ext cx="11800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677" name="eigenvalue" hidden="1">
                <a:extLst>
                  <a:ext uri="{63B3BB69-23CF-44E3-9099-C40C66FF867C}">
                    <a14:compatExt spid="_x0000_s2677"/>
                  </a:ext>
                  <a:ext uri="{FF2B5EF4-FFF2-40B4-BE49-F238E27FC236}">
                    <a16:creationId xmlns:a16="http://schemas.microsoft.com/office/drawing/2014/main" id="{00000000-0008-0000-0100-0000750A0000}"/>
                  </a:ext>
                </a:extLst>
              </xdr:cNvPr>
              <xdr:cNvSpPr/>
            </xdr:nvSpPr>
            <xdr:spPr bwMode="auto">
              <a:xfrm>
                <a:off x="5611753" y="7102475"/>
                <a:ext cx="994216"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指定せずに分析</a:t>
                </a:r>
              </a:p>
            </xdr:txBody>
          </xdr:sp>
          <xdr:sp macro="" textlink="">
            <xdr:nvSpPr>
              <xdr:cNvPr id="2678" name="procrustes" hidden="1">
                <a:extLst>
                  <a:ext uri="{63B3BB69-23CF-44E3-9099-C40C66FF867C}">
                    <a14:compatExt spid="_x0000_s2678"/>
                  </a:ext>
                  <a:ext uri="{FF2B5EF4-FFF2-40B4-BE49-F238E27FC236}">
                    <a16:creationId xmlns:a16="http://schemas.microsoft.com/office/drawing/2014/main" id="{00000000-0008-0000-0100-0000760A0000}"/>
                  </a:ext>
                </a:extLst>
              </xdr:cNvPr>
              <xdr:cNvSpPr/>
            </xdr:nvSpPr>
            <xdr:spPr bwMode="auto">
              <a:xfrm>
                <a:off x="7823641" y="7988300"/>
                <a:ext cx="1198634"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データを標準化</a:t>
                </a:r>
              </a:p>
            </xdr:txBody>
          </xdr:sp>
          <xdr:sp macro="" textlink="">
            <xdr:nvSpPr>
              <xdr:cNvPr id="2679" name="factorscore" hidden="1">
                <a:extLst>
                  <a:ext uri="{63B3BB69-23CF-44E3-9099-C40C66FF867C}">
                    <a14:compatExt spid="_x0000_s2679"/>
                  </a:ext>
                  <a:ext uri="{FF2B5EF4-FFF2-40B4-BE49-F238E27FC236}">
                    <a16:creationId xmlns:a16="http://schemas.microsoft.com/office/drawing/2014/main" id="{00000000-0008-0000-0100-0000770A0000}"/>
                  </a:ext>
                </a:extLst>
              </xdr:cNvPr>
              <xdr:cNvSpPr/>
            </xdr:nvSpPr>
            <xdr:spPr bwMode="auto">
              <a:xfrm>
                <a:off x="4683422" y="8407400"/>
                <a:ext cx="85484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所属クラスタ</a:t>
                </a:r>
              </a:p>
            </xdr:txBody>
          </xdr:sp>
          <xdr:sp macro="" textlink="">
            <xdr:nvSpPr>
              <xdr:cNvPr id="2680" name="scalescore" hidden="1">
                <a:extLst>
                  <a:ext uri="{63B3BB69-23CF-44E3-9099-C40C66FF867C}">
                    <a14:compatExt spid="_x0000_s2680"/>
                  </a:ext>
                  <a:ext uri="{FF2B5EF4-FFF2-40B4-BE49-F238E27FC236}">
                    <a16:creationId xmlns:a16="http://schemas.microsoft.com/office/drawing/2014/main" id="{00000000-0008-0000-0100-0000780A0000}"/>
                  </a:ext>
                </a:extLst>
              </xdr:cNvPr>
              <xdr:cNvSpPr/>
            </xdr:nvSpPr>
            <xdr:spPr bwMode="auto">
              <a:xfrm>
                <a:off x="5612595" y="8407400"/>
                <a:ext cx="11243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クラスタ平均値</a:t>
                </a:r>
              </a:p>
            </xdr:txBody>
          </xdr:sp>
          <xdr:sp macro="" textlink="">
            <xdr:nvSpPr>
              <xdr:cNvPr id="2681" name="sizesort" hidden="1">
                <a:extLst>
                  <a:ext uri="{63B3BB69-23CF-44E3-9099-C40C66FF867C}">
                    <a14:compatExt spid="_x0000_s2681"/>
                  </a:ext>
                  <a:ext uri="{FF2B5EF4-FFF2-40B4-BE49-F238E27FC236}">
                    <a16:creationId xmlns:a16="http://schemas.microsoft.com/office/drawing/2014/main" id="{00000000-0008-0000-0100-0000790A0000}"/>
                  </a:ext>
                </a:extLst>
              </xdr:cNvPr>
              <xdr:cNvSpPr/>
            </xdr:nvSpPr>
            <xdr:spPr bwMode="auto">
              <a:xfrm>
                <a:off x="4683422" y="8826500"/>
                <a:ext cx="85484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デンドログラム</a:t>
                </a:r>
              </a:p>
            </xdr:txBody>
          </xdr:sp>
          <xdr:sp macro="" textlink="">
            <xdr:nvSpPr>
              <xdr:cNvPr id="2682" name="corrmatrix" hidden="1">
                <a:extLst>
                  <a:ext uri="{63B3BB69-23CF-44E3-9099-C40C66FF867C}">
                    <a14:compatExt spid="_x0000_s2682"/>
                  </a:ext>
                  <a:ext uri="{FF2B5EF4-FFF2-40B4-BE49-F238E27FC236}">
                    <a16:creationId xmlns:a16="http://schemas.microsoft.com/office/drawing/2014/main" id="{00000000-0008-0000-0100-00007A0A0000}"/>
                  </a:ext>
                </a:extLst>
              </xdr:cNvPr>
              <xdr:cNvSpPr/>
            </xdr:nvSpPr>
            <xdr:spPr bwMode="auto">
              <a:xfrm>
                <a:off x="5612595" y="8826500"/>
                <a:ext cx="845549"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クラスタの特徴</a:t>
                </a:r>
              </a:p>
            </xdr:txBody>
          </xdr:sp>
          <xdr:sp macro="" textlink="">
            <xdr:nvSpPr>
              <xdr:cNvPr id="2683" name="mds" hidden="1">
                <a:extLst>
                  <a:ext uri="{63B3BB69-23CF-44E3-9099-C40C66FF867C}">
                    <a14:compatExt spid="_x0000_s2683"/>
                  </a:ext>
                  <a:ext uri="{FF2B5EF4-FFF2-40B4-BE49-F238E27FC236}">
                    <a16:creationId xmlns:a16="http://schemas.microsoft.com/office/drawing/2014/main" id="{00000000-0008-0000-0100-00007B0A0000}"/>
                  </a:ext>
                </a:extLst>
              </xdr:cNvPr>
              <xdr:cNvSpPr/>
            </xdr:nvSpPr>
            <xdr:spPr bwMode="auto">
              <a:xfrm>
                <a:off x="6690438" y="8826500"/>
                <a:ext cx="947757"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多次元尺度法</a:t>
                </a:r>
              </a:p>
            </xdr:txBody>
          </xdr:sp>
          <xdr:sp macro="" textlink="">
            <xdr:nvSpPr>
              <xdr:cNvPr id="2684" name="filteroff2" hidden="1">
                <a:extLst>
                  <a:ext uri="{63B3BB69-23CF-44E3-9099-C40C66FF867C}">
                    <a14:compatExt spid="_x0000_s2684"/>
                  </a:ext>
                  <a:ext uri="{FF2B5EF4-FFF2-40B4-BE49-F238E27FC236}">
                    <a16:creationId xmlns:a16="http://schemas.microsoft.com/office/drawing/2014/main" id="{00000000-0008-0000-0100-00007C0A0000}"/>
                  </a:ext>
                </a:extLst>
              </xdr:cNvPr>
              <xdr:cNvSpPr/>
            </xdr:nvSpPr>
            <xdr:spPr bwMode="auto">
              <a:xfrm>
                <a:off x="12646440" y="6350000"/>
                <a:ext cx="11800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685" name="normalize" hidden="1">
                <a:extLst>
                  <a:ext uri="{63B3BB69-23CF-44E3-9099-C40C66FF867C}">
                    <a14:compatExt spid="_x0000_s2685"/>
                  </a:ext>
                  <a:ext uri="{FF2B5EF4-FFF2-40B4-BE49-F238E27FC236}">
                    <a16:creationId xmlns:a16="http://schemas.microsoft.com/office/drawing/2014/main" id="{00000000-0008-0000-0100-00007D0A0000}"/>
                  </a:ext>
                </a:extLst>
              </xdr:cNvPr>
              <xdr:cNvSpPr/>
            </xdr:nvSpPr>
            <xdr:spPr bwMode="auto">
              <a:xfrm>
                <a:off x="7823657" y="8007350"/>
                <a:ext cx="11800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データを標準化</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302</xdr:row>
          <xdr:rowOff>57150</xdr:rowOff>
        </xdr:from>
        <xdr:to>
          <xdr:col>0</xdr:col>
          <xdr:colOff>895350</xdr:colOff>
          <xdr:row>310</xdr:row>
          <xdr:rowOff>179070</xdr:rowOff>
        </xdr:to>
        <xdr:grpSp>
          <xdr:nvGrpSpPr>
            <xdr:cNvPr id="19" name="groupsem2" hidden="1">
              <a:extLst>
                <a:ext uri="{FF2B5EF4-FFF2-40B4-BE49-F238E27FC236}">
                  <a16:creationId xmlns:a16="http://schemas.microsoft.com/office/drawing/2014/main" id="{00000000-0008-0000-0100-000013000000}"/>
                </a:ext>
              </a:extLst>
            </xdr:cNvPr>
            <xdr:cNvGrpSpPr/>
          </xdr:nvGrpSpPr>
          <xdr:grpSpPr>
            <a:xfrm>
              <a:off x="85725" y="6343650"/>
              <a:ext cx="809625" cy="1645920"/>
              <a:chOff x="85725" y="6343650"/>
              <a:chExt cx="809625" cy="1645920"/>
            </a:xfrm>
          </xdr:grpSpPr>
          <xdr:sp macro="" textlink="">
            <xdr:nvSpPr>
              <xdr:cNvPr id="2382" name="rawdata2" hidden="1">
                <a:extLst>
                  <a:ext uri="{63B3BB69-23CF-44E3-9099-C40C66FF867C}">
                    <a14:compatExt spid="_x0000_s2382"/>
                  </a:ext>
                  <a:ext uri="{FF2B5EF4-FFF2-40B4-BE49-F238E27FC236}">
                    <a16:creationId xmlns:a16="http://schemas.microsoft.com/office/drawing/2014/main" id="{00000000-0008-0000-0100-00004E090000}"/>
                  </a:ext>
                </a:extLst>
              </xdr:cNvPr>
              <xdr:cNvSpPr/>
            </xdr:nvSpPr>
            <xdr:spPr bwMode="auto">
              <a:xfrm>
                <a:off x="120339" y="6343650"/>
                <a:ext cx="727745" cy="250366"/>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初期化</a:t>
                </a:r>
              </a:p>
            </xdr:txBody>
          </xdr:sp>
          <xdr:sp macro="" textlink="">
            <xdr:nvSpPr>
              <xdr:cNvPr id="2383" name="fplus" hidden="1">
                <a:extLst>
                  <a:ext uri="{63B3BB69-23CF-44E3-9099-C40C66FF867C}">
                    <a14:compatExt spid="_x0000_s2383"/>
                  </a:ext>
                  <a:ext uri="{FF2B5EF4-FFF2-40B4-BE49-F238E27FC236}">
                    <a16:creationId xmlns:a16="http://schemas.microsoft.com/office/drawing/2014/main" id="{00000000-0008-0000-0100-00004F090000}"/>
                  </a:ext>
                </a:extLst>
              </xdr:cNvPr>
              <xdr:cNvSpPr/>
            </xdr:nvSpPr>
            <xdr:spPr bwMode="auto">
              <a:xfrm>
                <a:off x="120339" y="6873374"/>
                <a:ext cx="727745" cy="250368"/>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因子増やす</a:t>
                </a:r>
              </a:p>
            </xdr:txBody>
          </xdr:sp>
          <xdr:sp macro="" textlink="">
            <xdr:nvSpPr>
              <xdr:cNvPr id="2384" name="fminus" hidden="1">
                <a:extLst>
                  <a:ext uri="{63B3BB69-23CF-44E3-9099-C40C66FF867C}">
                    <a14:compatExt spid="_x0000_s2384"/>
                  </a:ext>
                  <a:ext uri="{FF2B5EF4-FFF2-40B4-BE49-F238E27FC236}">
                    <a16:creationId xmlns:a16="http://schemas.microsoft.com/office/drawing/2014/main" id="{00000000-0008-0000-0100-000050090000}"/>
                  </a:ext>
                </a:extLst>
              </xdr:cNvPr>
              <xdr:cNvSpPr/>
            </xdr:nvSpPr>
            <xdr:spPr bwMode="auto">
              <a:xfrm>
                <a:off x="120339" y="7316332"/>
                <a:ext cx="727745" cy="250368"/>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因子減らす</a:t>
                </a:r>
              </a:p>
            </xdr:txBody>
          </xdr:sp>
          <xdr:sp macro="" textlink="">
            <xdr:nvSpPr>
              <xdr:cNvPr id="2686" name="pathdraw" hidden="1">
                <a:extLst>
                  <a:ext uri="{63B3BB69-23CF-44E3-9099-C40C66FF867C}">
                    <a14:compatExt spid="_x0000_s2686"/>
                  </a:ext>
                  <a:ext uri="{FF2B5EF4-FFF2-40B4-BE49-F238E27FC236}">
                    <a16:creationId xmlns:a16="http://schemas.microsoft.com/office/drawing/2014/main" id="{00000000-0008-0000-0100-00007E0A0000}"/>
                  </a:ext>
                </a:extLst>
              </xdr:cNvPr>
              <xdr:cNvSpPr/>
            </xdr:nvSpPr>
            <xdr:spPr bwMode="auto">
              <a:xfrm>
                <a:off x="85725" y="7741920"/>
                <a:ext cx="809625" cy="2476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パス図表示</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142874</xdr:colOff>
          <xdr:row>299</xdr:row>
          <xdr:rowOff>104775</xdr:rowOff>
        </xdr:from>
        <xdr:to>
          <xdr:col>14</xdr:col>
          <xdr:colOff>238125</xdr:colOff>
          <xdr:row>301</xdr:row>
          <xdr:rowOff>152400</xdr:rowOff>
        </xdr:to>
        <xdr:grpSp>
          <xdr:nvGrpSpPr>
            <xdr:cNvPr id="18" name="groupsem1" hidden="1">
              <a:extLst>
                <a:ext uri="{FF2B5EF4-FFF2-40B4-BE49-F238E27FC236}">
                  <a16:creationId xmlns:a16="http://schemas.microsoft.com/office/drawing/2014/main" id="{00000000-0008-0000-0100-000012000000}"/>
                </a:ext>
              </a:extLst>
            </xdr:cNvPr>
            <xdr:cNvGrpSpPr/>
          </xdr:nvGrpSpPr>
          <xdr:grpSpPr>
            <a:xfrm>
              <a:off x="1790699" y="5743575"/>
              <a:ext cx="8324851" cy="504825"/>
              <a:chOff x="1750695" y="5743575"/>
              <a:chExt cx="8141970" cy="504825"/>
            </a:xfrm>
          </xdr:grpSpPr>
          <xdr:sp macro="" textlink="">
            <xdr:nvSpPr>
              <xdr:cNvPr id="2386" name="freepara" hidden="1">
                <a:extLst>
                  <a:ext uri="{63B3BB69-23CF-44E3-9099-C40C66FF867C}">
                    <a14:compatExt spid="_x0000_s2386"/>
                  </a:ext>
                  <a:ext uri="{FF2B5EF4-FFF2-40B4-BE49-F238E27FC236}">
                    <a16:creationId xmlns:a16="http://schemas.microsoft.com/office/drawing/2014/main" id="{00000000-0008-0000-0100-000052090000}"/>
                  </a:ext>
                </a:extLst>
              </xdr:cNvPr>
              <xdr:cNvSpPr/>
            </xdr:nvSpPr>
            <xdr:spPr bwMode="auto">
              <a:xfrm>
                <a:off x="1750695" y="5830164"/>
                <a:ext cx="1056273" cy="394206"/>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パスを推定</a:t>
                </a:r>
              </a:p>
            </xdr:txBody>
          </xdr:sp>
          <xdr:sp macro="" textlink="">
            <xdr:nvSpPr>
              <xdr:cNvPr id="2387" name="freecov" hidden="1">
                <a:extLst>
                  <a:ext uri="{63B3BB69-23CF-44E3-9099-C40C66FF867C}">
                    <a14:compatExt spid="_x0000_s2387"/>
                  </a:ext>
                  <a:ext uri="{FF2B5EF4-FFF2-40B4-BE49-F238E27FC236}">
                    <a16:creationId xmlns:a16="http://schemas.microsoft.com/office/drawing/2014/main" id="{00000000-0008-0000-0100-000053090000}"/>
                  </a:ext>
                </a:extLst>
              </xdr:cNvPr>
              <xdr:cNvSpPr/>
            </xdr:nvSpPr>
            <xdr:spPr bwMode="auto">
              <a:xfrm>
                <a:off x="3054025" y="5830164"/>
                <a:ext cx="1056274" cy="394206"/>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共分散を推定</a:t>
                </a:r>
              </a:p>
            </xdr:txBody>
          </xdr:sp>
          <xdr:sp macro="" textlink="">
            <xdr:nvSpPr>
              <xdr:cNvPr id="2389" name="modelcheck" hidden="1">
                <a:extLst>
                  <a:ext uri="{63B3BB69-23CF-44E3-9099-C40C66FF867C}">
                    <a14:compatExt spid="_x0000_s2389"/>
                  </a:ext>
                  <a:ext uri="{FF2B5EF4-FFF2-40B4-BE49-F238E27FC236}">
                    <a16:creationId xmlns:a16="http://schemas.microsoft.com/office/drawing/2014/main" id="{00000000-0008-0000-0100-000055090000}"/>
                  </a:ext>
                </a:extLst>
              </xdr:cNvPr>
              <xdr:cNvSpPr/>
            </xdr:nvSpPr>
            <xdr:spPr bwMode="auto">
              <a:xfrm>
                <a:off x="6166842" y="5821125"/>
                <a:ext cx="1056274" cy="394206"/>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モデルチェック</a:t>
                </a:r>
              </a:p>
            </xdr:txBody>
          </xdr:sp>
          <xdr:sp macro="" textlink="">
            <xdr:nvSpPr>
              <xdr:cNvPr id="2390" name="semrun" hidden="1">
                <a:extLst>
                  <a:ext uri="{63B3BB69-23CF-44E3-9099-C40C66FF867C}">
                    <a14:compatExt spid="_x0000_s2390"/>
                  </a:ext>
                  <a:ext uri="{FF2B5EF4-FFF2-40B4-BE49-F238E27FC236}">
                    <a16:creationId xmlns:a16="http://schemas.microsoft.com/office/drawing/2014/main" id="{00000000-0008-0000-0100-000056090000}"/>
                  </a:ext>
                </a:extLst>
              </xdr:cNvPr>
              <xdr:cNvSpPr/>
            </xdr:nvSpPr>
            <xdr:spPr bwMode="auto">
              <a:xfrm>
                <a:off x="7420567" y="5821125"/>
                <a:ext cx="1056274" cy="394206"/>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sp macro="" textlink="">
            <xdr:nvSpPr>
              <xdr:cNvPr id="2395" name="redraw" hidden="1">
                <a:extLst>
                  <a:ext uri="{63B3BB69-23CF-44E3-9099-C40C66FF867C}">
                    <a14:compatExt spid="_x0000_s2395"/>
                  </a:ext>
                  <a:ext uri="{FF2B5EF4-FFF2-40B4-BE49-F238E27FC236}">
                    <a16:creationId xmlns:a16="http://schemas.microsoft.com/office/drawing/2014/main" id="{00000000-0008-0000-0100-00005B090000}"/>
                  </a:ext>
                </a:extLst>
              </xdr:cNvPr>
              <xdr:cNvSpPr/>
            </xdr:nvSpPr>
            <xdr:spPr bwMode="auto">
              <a:xfrm>
                <a:off x="4646044" y="5821125"/>
                <a:ext cx="1056274" cy="394206"/>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HAD2Stan</a:t>
                </a:r>
              </a:p>
            </xdr:txBody>
          </xdr:sp>
          <xdr:sp macro="" textlink="">
            <xdr:nvSpPr>
              <xdr:cNvPr id="2687" name="insert3" hidden="1">
                <a:extLst>
                  <a:ext uri="{63B3BB69-23CF-44E3-9099-C40C66FF867C}">
                    <a14:compatExt spid="_x0000_s2687"/>
                  </a:ext>
                  <a:ext uri="{FF2B5EF4-FFF2-40B4-BE49-F238E27FC236}">
                    <a16:creationId xmlns:a16="http://schemas.microsoft.com/office/drawing/2014/main" id="{00000000-0008-0000-0100-00007F0A0000}"/>
                  </a:ext>
                </a:extLst>
              </xdr:cNvPr>
              <xdr:cNvSpPr/>
            </xdr:nvSpPr>
            <xdr:spPr bwMode="auto">
              <a:xfrm>
                <a:off x="8700248" y="6010275"/>
                <a:ext cx="1192417" cy="2381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688" name="filteroff3" hidden="1">
                <a:extLst>
                  <a:ext uri="{63B3BB69-23CF-44E3-9099-C40C66FF867C}">
                    <a14:compatExt spid="_x0000_s2688"/>
                  </a:ext>
                  <a:ext uri="{FF2B5EF4-FFF2-40B4-BE49-F238E27FC236}">
                    <a16:creationId xmlns:a16="http://schemas.microsoft.com/office/drawing/2014/main" id="{00000000-0008-0000-0100-0000800A0000}"/>
                  </a:ext>
                </a:extLst>
              </xdr:cNvPr>
              <xdr:cNvSpPr/>
            </xdr:nvSpPr>
            <xdr:spPr bwMode="auto">
              <a:xfrm>
                <a:off x="8700248" y="5743575"/>
                <a:ext cx="1192417"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160020</xdr:colOff>
          <xdr:row>322</xdr:row>
          <xdr:rowOff>63500</xdr:rowOff>
        </xdr:from>
        <xdr:to>
          <xdr:col>14</xdr:col>
          <xdr:colOff>499111</xdr:colOff>
          <xdr:row>328</xdr:row>
          <xdr:rowOff>53976</xdr:rowOff>
        </xdr:to>
        <xdr:grpSp>
          <xdr:nvGrpSpPr>
            <xdr:cNvPr id="15" name="groupreg1" hidden="1">
              <a:extLst>
                <a:ext uri="{FF2B5EF4-FFF2-40B4-BE49-F238E27FC236}">
                  <a16:creationId xmlns:a16="http://schemas.microsoft.com/office/drawing/2014/main" id="{00000000-0008-0000-0100-00000F000000}"/>
                </a:ext>
              </a:extLst>
            </xdr:cNvPr>
            <xdr:cNvGrpSpPr/>
          </xdr:nvGrpSpPr>
          <xdr:grpSpPr>
            <a:xfrm>
              <a:off x="1807845" y="10160000"/>
              <a:ext cx="8568691" cy="1133476"/>
              <a:chOff x="1807845" y="10160000"/>
              <a:chExt cx="8385811" cy="1133476"/>
            </a:xfrm>
          </xdr:grpSpPr>
          <xdr:sp macro="" textlink="">
            <xdr:nvSpPr>
              <xdr:cNvPr id="2326" name="dependent"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1807845" y="10242952"/>
                <a:ext cx="1081966" cy="395229"/>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目的変数を投入</a:t>
                </a:r>
              </a:p>
            </xdr:txBody>
          </xdr:sp>
          <xdr:sp macro="" textlink="">
            <xdr:nvSpPr>
              <xdr:cNvPr id="2327" name="maineffect"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3187985" y="10242952"/>
                <a:ext cx="1081966" cy="395229"/>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主効果を全投入</a:t>
                </a:r>
              </a:p>
            </xdr:txBody>
          </xdr:sp>
          <xdr:sp macro="" textlink="">
            <xdr:nvSpPr>
              <xdr:cNvPr id="2328" name="interaction"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4583401" y="10232129"/>
                <a:ext cx="1081966" cy="395229"/>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交互作用を全投入</a:t>
                </a:r>
              </a:p>
            </xdr:txBody>
          </xdr:sp>
          <xdr:sp macro="" textlink="">
            <xdr:nvSpPr>
              <xdr:cNvPr id="2329" name="regoption" descr="変数の作成"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6261741" y="10235483"/>
                <a:ext cx="1081966" cy="395229"/>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330" name="regrun" descr="変数の作成"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7577248" y="10235483"/>
                <a:ext cx="1081966" cy="395229"/>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sp macro="" textlink="">
            <xdr:nvSpPr>
              <xdr:cNvPr id="2335" name="groupregdependent"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2354070" y="10864295"/>
                <a:ext cx="5612403" cy="42918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663" name="linear" hidden="1">
                <a:extLst>
                  <a:ext uri="{63B3BB69-23CF-44E3-9099-C40C66FF867C}">
                    <a14:compatExt spid="_x0000_s2663"/>
                  </a:ext>
                  <a:ext uri="{FF2B5EF4-FFF2-40B4-BE49-F238E27FC236}">
                    <a16:creationId xmlns:a16="http://schemas.microsoft.com/office/drawing/2014/main" id="{00000000-0008-0000-0100-0000670A0000}"/>
                  </a:ext>
                </a:extLst>
              </xdr:cNvPr>
              <xdr:cNvSpPr/>
            </xdr:nvSpPr>
            <xdr:spPr bwMode="auto">
              <a:xfrm>
                <a:off x="2414838" y="10931525"/>
                <a:ext cx="49493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連続</a:t>
                </a:r>
              </a:p>
            </xdr:txBody>
          </xdr:sp>
          <xdr:sp macro="" textlink="">
            <xdr:nvSpPr>
              <xdr:cNvPr id="2664" name="ordinal" hidden="1">
                <a:extLst>
                  <a:ext uri="{63B3BB69-23CF-44E3-9099-C40C66FF867C}">
                    <a14:compatExt spid="_x0000_s2664"/>
                  </a:ext>
                  <a:ext uri="{FF2B5EF4-FFF2-40B4-BE49-F238E27FC236}">
                    <a16:creationId xmlns:a16="http://schemas.microsoft.com/office/drawing/2014/main" id="{00000000-0008-0000-0100-0000680A0000}"/>
                  </a:ext>
                </a:extLst>
              </xdr:cNvPr>
              <xdr:cNvSpPr/>
            </xdr:nvSpPr>
            <xdr:spPr bwMode="auto">
              <a:xfrm>
                <a:off x="3054811" y="10931525"/>
                <a:ext cx="50427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順序</a:t>
                </a:r>
              </a:p>
            </xdr:txBody>
          </xdr:sp>
          <xdr:sp macro="" textlink="">
            <xdr:nvSpPr>
              <xdr:cNvPr id="2665" name="nominal" hidden="1">
                <a:extLst>
                  <a:ext uri="{63B3BB69-23CF-44E3-9099-C40C66FF867C}">
                    <a14:compatExt spid="_x0000_s2665"/>
                  </a:ext>
                  <a:ext uri="{FF2B5EF4-FFF2-40B4-BE49-F238E27FC236}">
                    <a16:creationId xmlns:a16="http://schemas.microsoft.com/office/drawing/2014/main" id="{00000000-0008-0000-0100-0000690A0000}"/>
                  </a:ext>
                </a:extLst>
              </xdr:cNvPr>
              <xdr:cNvSpPr/>
            </xdr:nvSpPr>
            <xdr:spPr bwMode="auto">
              <a:xfrm>
                <a:off x="5776869" y="10931525"/>
                <a:ext cx="50427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名義</a:t>
                </a:r>
              </a:p>
            </xdr:txBody>
          </xdr:sp>
          <xdr:sp macro="" textlink="">
            <xdr:nvSpPr>
              <xdr:cNvPr id="2666" name="count" hidden="1">
                <a:extLst>
                  <a:ext uri="{63B3BB69-23CF-44E3-9099-C40C66FF867C}">
                    <a14:compatExt spid="_x0000_s2666"/>
                  </a:ext>
                  <a:ext uri="{FF2B5EF4-FFF2-40B4-BE49-F238E27FC236}">
                    <a16:creationId xmlns:a16="http://schemas.microsoft.com/office/drawing/2014/main" id="{00000000-0008-0000-0100-00006A0A0000}"/>
                  </a:ext>
                </a:extLst>
              </xdr:cNvPr>
              <xdr:cNvSpPr/>
            </xdr:nvSpPr>
            <xdr:spPr bwMode="auto">
              <a:xfrm>
                <a:off x="4320309" y="10931525"/>
                <a:ext cx="597652"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カウント</a:t>
                </a:r>
              </a:p>
            </xdr:txBody>
          </xdr:sp>
          <xdr:sp macro="" textlink="">
            <xdr:nvSpPr>
              <xdr:cNvPr id="2667" name="censored" hidden="1">
                <a:extLst>
                  <a:ext uri="{63B3BB69-23CF-44E3-9099-C40C66FF867C}">
                    <a14:compatExt spid="_x0000_s2667"/>
                  </a:ext>
                  <a:ext uri="{FF2B5EF4-FFF2-40B4-BE49-F238E27FC236}">
                    <a16:creationId xmlns:a16="http://schemas.microsoft.com/office/drawing/2014/main" id="{00000000-0008-0000-0100-00006B0A0000}"/>
                  </a:ext>
                </a:extLst>
              </xdr:cNvPr>
              <xdr:cNvSpPr/>
            </xdr:nvSpPr>
            <xdr:spPr bwMode="auto">
              <a:xfrm>
                <a:off x="5029060" y="10931525"/>
                <a:ext cx="597652"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打ち切り</a:t>
                </a:r>
              </a:p>
            </xdr:txBody>
          </xdr:sp>
          <xdr:sp macro="" textlink="">
            <xdr:nvSpPr>
              <xdr:cNvPr id="2668" name="ratio2" hidden="1">
                <a:extLst>
                  <a:ext uri="{63B3BB69-23CF-44E3-9099-C40C66FF867C}">
                    <a14:compatExt spid="_x0000_s2668"/>
                  </a:ext>
                  <a:ext uri="{FF2B5EF4-FFF2-40B4-BE49-F238E27FC236}">
                    <a16:creationId xmlns:a16="http://schemas.microsoft.com/office/drawing/2014/main" id="{00000000-0008-0000-0100-00006C0A0000}"/>
                  </a:ext>
                </a:extLst>
              </xdr:cNvPr>
              <xdr:cNvSpPr/>
            </xdr:nvSpPr>
            <xdr:spPr bwMode="auto">
              <a:xfrm>
                <a:off x="3618447" y="10931525"/>
                <a:ext cx="49493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割合</a:t>
                </a:r>
              </a:p>
            </xdr:txBody>
          </xdr:sp>
          <xdr:sp macro="" textlink="">
            <xdr:nvSpPr>
              <xdr:cNvPr id="2669" name="mixdist" hidden="1">
                <a:extLst>
                  <a:ext uri="{63B3BB69-23CF-44E3-9099-C40C66FF867C}">
                    <a14:compatExt spid="_x0000_s2669"/>
                  </a:ext>
                  <a:ext uri="{FF2B5EF4-FFF2-40B4-BE49-F238E27FC236}">
                    <a16:creationId xmlns:a16="http://schemas.microsoft.com/office/drawing/2014/main" id="{00000000-0008-0000-0100-00006D0A0000}"/>
                  </a:ext>
                </a:extLst>
              </xdr:cNvPr>
              <xdr:cNvSpPr/>
            </xdr:nvSpPr>
            <xdr:spPr bwMode="auto">
              <a:xfrm>
                <a:off x="6455901" y="10931525"/>
                <a:ext cx="625667"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混合分布</a:t>
                </a:r>
              </a:p>
            </xdr:txBody>
          </xdr:sp>
          <xdr:sp macro="" textlink="">
            <xdr:nvSpPr>
              <xdr:cNvPr id="2670" name="had2quantreg" hidden="1">
                <a:extLst>
                  <a:ext uri="{63B3BB69-23CF-44E3-9099-C40C66FF867C}">
                    <a14:compatExt spid="_x0000_s2670"/>
                  </a:ext>
                  <a:ext uri="{FF2B5EF4-FFF2-40B4-BE49-F238E27FC236}">
                    <a16:creationId xmlns:a16="http://schemas.microsoft.com/office/drawing/2014/main" id="{00000000-0008-0000-0100-00006E0A0000}"/>
                  </a:ext>
                </a:extLst>
              </xdr:cNvPr>
              <xdr:cNvSpPr/>
            </xdr:nvSpPr>
            <xdr:spPr bwMode="auto">
              <a:xfrm>
                <a:off x="7259741" y="10931525"/>
                <a:ext cx="616329"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分位点</a:t>
                </a:r>
              </a:p>
            </xdr:txBody>
          </xdr:sp>
          <xdr:sp macro="" textlink="">
            <xdr:nvSpPr>
              <xdr:cNvPr id="2689" name="insert1" hidden="1">
                <a:extLst>
                  <a:ext uri="{63B3BB69-23CF-44E3-9099-C40C66FF867C}">
                    <a14:compatExt spid="_x0000_s2689"/>
                  </a:ext>
                  <a:ext uri="{FF2B5EF4-FFF2-40B4-BE49-F238E27FC236}">
                    <a16:creationId xmlns:a16="http://schemas.microsoft.com/office/drawing/2014/main" id="{00000000-0008-0000-0100-0000810A0000}"/>
                  </a:ext>
                </a:extLst>
              </xdr:cNvPr>
              <xdr:cNvSpPr/>
            </xdr:nvSpPr>
            <xdr:spPr bwMode="auto">
              <a:xfrm>
                <a:off x="9026367" y="10436225"/>
                <a:ext cx="1167289"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690" name="robust" hidden="1">
                <a:extLst>
                  <a:ext uri="{63B3BB69-23CF-44E3-9099-C40C66FF867C}">
                    <a14:compatExt spid="_x0000_s2690"/>
                  </a:ext>
                  <a:ext uri="{FF2B5EF4-FFF2-40B4-BE49-F238E27FC236}">
                    <a16:creationId xmlns:a16="http://schemas.microsoft.com/office/drawing/2014/main" id="{00000000-0008-0000-0100-0000820A0000}"/>
                  </a:ext>
                </a:extLst>
              </xdr:cNvPr>
              <xdr:cNvSpPr/>
            </xdr:nvSpPr>
            <xdr:spPr bwMode="auto">
              <a:xfrm>
                <a:off x="8064540" y="10941050"/>
                <a:ext cx="971185"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691" name="level1center" hidden="1">
                <a:extLst>
                  <a:ext uri="{63B3BB69-23CF-44E3-9099-C40C66FF867C}">
                    <a14:compatExt spid="_x0000_s2691"/>
                  </a:ext>
                  <a:ext uri="{FF2B5EF4-FFF2-40B4-BE49-F238E27FC236}">
                    <a16:creationId xmlns:a16="http://schemas.microsoft.com/office/drawing/2014/main" id="{00000000-0008-0000-0100-0000830A0000}"/>
                  </a:ext>
                </a:extLst>
              </xdr:cNvPr>
              <xdr:cNvSpPr/>
            </xdr:nvSpPr>
            <xdr:spPr bwMode="auto">
              <a:xfrm>
                <a:off x="6581774" y="10941050"/>
                <a:ext cx="130569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集団平均で中心化</a:t>
                </a:r>
              </a:p>
            </xdr:txBody>
          </xdr:sp>
          <xdr:sp macro="" textlink="">
            <xdr:nvSpPr>
              <xdr:cNvPr id="2692" name="hlmrobust" hidden="1">
                <a:extLst>
                  <a:ext uri="{63B3BB69-23CF-44E3-9099-C40C66FF867C}">
                    <a14:compatExt spid="_x0000_s2692"/>
                  </a:ext>
                  <a:ext uri="{FF2B5EF4-FFF2-40B4-BE49-F238E27FC236}">
                    <a16:creationId xmlns:a16="http://schemas.microsoft.com/office/drawing/2014/main" id="{00000000-0008-0000-0100-0000840A0000}"/>
                  </a:ext>
                </a:extLst>
              </xdr:cNvPr>
              <xdr:cNvSpPr/>
            </xdr:nvSpPr>
            <xdr:spPr bwMode="auto">
              <a:xfrm>
                <a:off x="8048937" y="10941050"/>
                <a:ext cx="1213981"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693" name="filteroff" hidden="1">
                <a:extLst>
                  <a:ext uri="{63B3BB69-23CF-44E3-9099-C40C66FF867C}">
                    <a14:compatExt spid="_x0000_s2693"/>
                  </a:ext>
                  <a:ext uri="{FF2B5EF4-FFF2-40B4-BE49-F238E27FC236}">
                    <a16:creationId xmlns:a16="http://schemas.microsoft.com/office/drawing/2014/main" id="{00000000-0008-0000-0100-0000850A0000}"/>
                  </a:ext>
                </a:extLst>
              </xdr:cNvPr>
              <xdr:cNvSpPr/>
            </xdr:nvSpPr>
            <xdr:spPr bwMode="auto">
              <a:xfrm>
                <a:off x="9026367" y="10160000"/>
                <a:ext cx="1167289"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694" name="robust2" hidden="1">
                <a:extLst>
                  <a:ext uri="{63B3BB69-23CF-44E3-9099-C40C66FF867C}">
                    <a14:compatExt spid="_x0000_s2694"/>
                  </a:ext>
                  <a:ext uri="{FF2B5EF4-FFF2-40B4-BE49-F238E27FC236}">
                    <a16:creationId xmlns:a16="http://schemas.microsoft.com/office/drawing/2014/main" id="{00000000-0008-0000-0100-0000860A0000}"/>
                  </a:ext>
                </a:extLst>
              </xdr:cNvPr>
              <xdr:cNvSpPr/>
            </xdr:nvSpPr>
            <xdr:spPr bwMode="auto">
              <a:xfrm>
                <a:off x="9035725" y="10941050"/>
                <a:ext cx="1101922"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クラスタ標準誤差</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282575</xdr:colOff>
          <xdr:row>322</xdr:row>
          <xdr:rowOff>63500</xdr:rowOff>
        </xdr:from>
        <xdr:to>
          <xdr:col>28</xdr:col>
          <xdr:colOff>676910</xdr:colOff>
          <xdr:row>327</xdr:row>
          <xdr:rowOff>75599</xdr:rowOff>
        </xdr:to>
        <xdr:grpSp>
          <xdr:nvGrpSpPr>
            <xdr:cNvPr id="16" name="groupreg2" hidden="1">
              <a:extLst>
                <a:ext uri="{FF2B5EF4-FFF2-40B4-BE49-F238E27FC236}">
                  <a16:creationId xmlns:a16="http://schemas.microsoft.com/office/drawing/2014/main" id="{00000000-0008-0000-0100-000010000000}"/>
                </a:ext>
              </a:extLst>
            </xdr:cNvPr>
            <xdr:cNvGrpSpPr/>
          </xdr:nvGrpSpPr>
          <xdr:grpSpPr>
            <a:xfrm>
              <a:off x="10160000" y="10160000"/>
              <a:ext cx="9995535" cy="964599"/>
              <a:chOff x="10159999" y="10160000"/>
              <a:chExt cx="9778364" cy="964599"/>
            </a:xfrm>
          </xdr:grpSpPr>
          <xdr:sp macro="" textlink="">
            <xdr:nvSpPr>
              <xdr:cNvPr id="2311" name="slice" descr="変数の作成"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13162235" y="10162574"/>
                <a:ext cx="1085076"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スライス</a:t>
                </a:r>
              </a:p>
            </xdr:txBody>
          </xdr:sp>
          <xdr:sp macro="" textlink="">
            <xdr:nvSpPr>
              <xdr:cNvPr id="2312" name="cellmean" descr="変数の作成"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14587520" y="10162574"/>
                <a:ext cx="1058183"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各セルの平均値</a:t>
                </a:r>
              </a:p>
            </xdr:txBody>
          </xdr:sp>
          <xdr:sp macro="" textlink="">
            <xdr:nvSpPr>
              <xdr:cNvPr id="2316" name="groupregselection"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10908022" y="10743599"/>
                <a:ext cx="5156354"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9" name="modelsave"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10159999" y="10745158"/>
                <a:ext cx="710740" cy="349684"/>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sp macro="" textlink="">
            <xdr:nvSpPr>
              <xdr:cNvPr id="2339" name="linkdist" descr="変数の作成"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14554273" y="10162574"/>
                <a:ext cx="1106063" cy="36195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媒介分析の設定</a:t>
                </a:r>
              </a:p>
            </xdr:txBody>
          </xdr:sp>
          <xdr:sp macro="" textlink="">
            <xdr:nvSpPr>
              <xdr:cNvPr id="2376" name="swoption" descr="変数の作成"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14544901" y="10162574"/>
                <a:ext cx="1106063" cy="36195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Stepwiseの設定</a:t>
                </a:r>
              </a:p>
            </xdr:txBody>
          </xdr:sp>
          <xdr:sp macro="" textlink="">
            <xdr:nvSpPr>
              <xdr:cNvPr id="2400" name="had2glmmoption" descr="変数の作成" hidden="1">
                <a:extLst>
                  <a:ext uri="{63B3BB69-23CF-44E3-9099-C40C66FF867C}">
                    <a14:compatExt spid="_x0000_s2400"/>
                  </a:ext>
                  <a:ext uri="{FF2B5EF4-FFF2-40B4-BE49-F238E27FC236}">
                    <a16:creationId xmlns:a16="http://schemas.microsoft.com/office/drawing/2014/main" id="{00000000-0008-0000-0100-000060090000}"/>
                  </a:ext>
                </a:extLst>
              </xdr:cNvPr>
              <xdr:cNvSpPr/>
            </xdr:nvSpPr>
            <xdr:spPr bwMode="auto">
              <a:xfrm>
                <a:off x="13264620" y="10160000"/>
                <a:ext cx="1322515" cy="3212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2" name="glmmstanoption" descr="変数の作成" hidden="1">
                <a:extLst>
                  <a:ext uri="{63B3BB69-23CF-44E3-9099-C40C66FF867C}">
                    <a14:compatExt spid="_x0000_s2402"/>
                  </a:ext>
                  <a:ext uri="{FF2B5EF4-FFF2-40B4-BE49-F238E27FC236}">
                    <a16:creationId xmlns:a16="http://schemas.microsoft.com/office/drawing/2014/main" id="{00000000-0008-0000-0100-000062090000}"/>
                  </a:ext>
                </a:extLst>
              </xdr:cNvPr>
              <xdr:cNvSpPr/>
            </xdr:nvSpPr>
            <xdr:spPr bwMode="auto">
              <a:xfrm>
                <a:off x="14550954" y="10165749"/>
                <a:ext cx="1367498" cy="3683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671" name="regression" hidden="1">
                <a:extLst>
                  <a:ext uri="{63B3BB69-23CF-44E3-9099-C40C66FF867C}">
                    <a14:compatExt spid="_x0000_s2671"/>
                  </a:ext>
                  <a:ext uri="{FF2B5EF4-FFF2-40B4-BE49-F238E27FC236}">
                    <a16:creationId xmlns:a16="http://schemas.microsoft.com/office/drawing/2014/main" id="{00000000-0008-0000-0100-00006F0A0000}"/>
                  </a:ext>
                </a:extLst>
              </xdr:cNvPr>
              <xdr:cNvSpPr/>
            </xdr:nvSpPr>
            <xdr:spPr bwMode="auto">
              <a:xfrm>
                <a:off x="12939851" y="10772174"/>
                <a:ext cx="1181794"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一般化線形モデル</a:t>
                </a:r>
              </a:p>
            </xdr:txBody>
          </xdr:sp>
          <xdr:sp macro="" textlink="">
            <xdr:nvSpPr>
              <xdr:cNvPr id="2672" name="anova" hidden="1">
                <a:extLst>
                  <a:ext uri="{63B3BB69-23CF-44E3-9099-C40C66FF867C}">
                    <a14:compatExt spid="_x0000_s2672"/>
                  </a:ext>
                  <a:ext uri="{FF2B5EF4-FFF2-40B4-BE49-F238E27FC236}">
                    <a16:creationId xmlns:a16="http://schemas.microsoft.com/office/drawing/2014/main" id="{00000000-0008-0000-0100-0000700A0000}"/>
                  </a:ext>
                </a:extLst>
              </xdr:cNvPr>
              <xdr:cNvSpPr/>
            </xdr:nvSpPr>
            <xdr:spPr bwMode="auto">
              <a:xfrm>
                <a:off x="12003662" y="10772174"/>
                <a:ext cx="768622"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分散分析</a:t>
                </a:r>
              </a:p>
            </xdr:txBody>
          </xdr:sp>
          <xdr:sp macro="" textlink="">
            <xdr:nvSpPr>
              <xdr:cNvPr id="2673" name="discri" hidden="1">
                <a:extLst>
                  <a:ext uri="{63B3BB69-23CF-44E3-9099-C40C66FF867C}">
                    <a14:compatExt spid="_x0000_s2673"/>
                  </a:ext>
                  <a:ext uri="{FF2B5EF4-FFF2-40B4-BE49-F238E27FC236}">
                    <a16:creationId xmlns:a16="http://schemas.microsoft.com/office/drawing/2014/main" id="{00000000-0008-0000-0100-0000710A0000}"/>
                  </a:ext>
                </a:extLst>
              </xdr:cNvPr>
              <xdr:cNvSpPr/>
            </xdr:nvSpPr>
            <xdr:spPr bwMode="auto">
              <a:xfrm>
                <a:off x="11022360" y="10772174"/>
                <a:ext cx="78737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674" name="hlms" hidden="1">
                <a:extLst>
                  <a:ext uri="{63B3BB69-23CF-44E3-9099-C40C66FF867C}">
                    <a14:compatExt spid="_x0000_s2674"/>
                  </a:ext>
                  <a:ext uri="{FF2B5EF4-FFF2-40B4-BE49-F238E27FC236}">
                    <a16:creationId xmlns:a16="http://schemas.microsoft.com/office/drawing/2014/main" id="{00000000-0008-0000-0100-0000720A0000}"/>
                  </a:ext>
                </a:extLst>
              </xdr:cNvPr>
              <xdr:cNvSpPr/>
            </xdr:nvSpPr>
            <xdr:spPr bwMode="auto">
              <a:xfrm>
                <a:off x="14295862" y="10781699"/>
                <a:ext cx="1306652"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一般化線形混合モデル</a:t>
                </a:r>
              </a:p>
            </xdr:txBody>
          </xdr:sp>
          <xdr:sp macro="" textlink="">
            <xdr:nvSpPr>
              <xdr:cNvPr id="2695" name="stepoutput" hidden="1">
                <a:extLst>
                  <a:ext uri="{63B3BB69-23CF-44E3-9099-C40C66FF867C}">
                    <a14:compatExt spid="_x0000_s2695"/>
                  </a:ext>
                  <a:ext uri="{FF2B5EF4-FFF2-40B4-BE49-F238E27FC236}">
                    <a16:creationId xmlns:a16="http://schemas.microsoft.com/office/drawing/2014/main" id="{00000000-0008-0000-0100-0000870A0000}"/>
                  </a:ext>
                </a:extLst>
              </xdr:cNvPr>
              <xdr:cNvSpPr/>
            </xdr:nvSpPr>
            <xdr:spPr bwMode="auto">
              <a:xfrm>
                <a:off x="17321311" y="10229249"/>
                <a:ext cx="1368523"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各ステップを出力しない</a:t>
                </a:r>
              </a:p>
            </xdr:txBody>
          </xdr:sp>
          <xdr:sp macro="" textlink="">
            <xdr:nvSpPr>
              <xdr:cNvPr id="2696" name="residual" hidden="1">
                <a:extLst>
                  <a:ext uri="{63B3BB69-23CF-44E3-9099-C40C66FF867C}">
                    <a14:compatExt spid="_x0000_s2696"/>
                  </a:ext>
                  <a:ext uri="{FF2B5EF4-FFF2-40B4-BE49-F238E27FC236}">
                    <a16:creationId xmlns:a16="http://schemas.microsoft.com/office/drawing/2014/main" id="{00000000-0008-0000-0100-0000880A0000}"/>
                  </a:ext>
                </a:extLst>
              </xdr:cNvPr>
              <xdr:cNvSpPr/>
            </xdr:nvSpPr>
            <xdr:spPr bwMode="auto">
              <a:xfrm>
                <a:off x="17321311" y="10486424"/>
                <a:ext cx="1256041"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残差得点を出力</a:t>
                </a:r>
              </a:p>
            </xdr:txBody>
          </xdr:sp>
          <xdr:sp macro="" textlink="">
            <xdr:nvSpPr>
              <xdr:cNvPr id="2697" name="stepwise" hidden="1">
                <a:extLst>
                  <a:ext uri="{63B3BB69-23CF-44E3-9099-C40C66FF867C}">
                    <a14:compatExt spid="_x0000_s2697"/>
                  </a:ext>
                  <a:ext uri="{FF2B5EF4-FFF2-40B4-BE49-F238E27FC236}">
                    <a16:creationId xmlns:a16="http://schemas.microsoft.com/office/drawing/2014/main" id="{00000000-0008-0000-0100-0000890A0000}"/>
                  </a:ext>
                </a:extLst>
              </xdr:cNvPr>
              <xdr:cNvSpPr/>
            </xdr:nvSpPr>
            <xdr:spPr bwMode="auto">
              <a:xfrm>
                <a:off x="16233993" y="10229249"/>
                <a:ext cx="890476"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ステップワイズ</a:t>
                </a:r>
              </a:p>
            </xdr:txBody>
          </xdr:sp>
          <xdr:sp macro="" textlink="">
            <xdr:nvSpPr>
              <xdr:cNvPr id="2698" name="medi" hidden="1">
                <a:extLst>
                  <a:ext uri="{63B3BB69-23CF-44E3-9099-C40C66FF867C}">
                    <a14:compatExt spid="_x0000_s2698"/>
                  </a:ext>
                  <a:ext uri="{FF2B5EF4-FFF2-40B4-BE49-F238E27FC236}">
                    <a16:creationId xmlns:a16="http://schemas.microsoft.com/office/drawing/2014/main" id="{00000000-0008-0000-0100-00008A0A0000}"/>
                  </a:ext>
                </a:extLst>
              </xdr:cNvPr>
              <xdr:cNvSpPr/>
            </xdr:nvSpPr>
            <xdr:spPr bwMode="auto">
              <a:xfrm>
                <a:off x="16233993" y="10486424"/>
                <a:ext cx="937344"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媒介分析</a:t>
                </a:r>
              </a:p>
            </xdr:txBody>
          </xdr:sp>
          <xdr:sp macro="" textlink="">
            <xdr:nvSpPr>
              <xdr:cNvPr id="2699" name="discrim2" hidden="1">
                <a:extLst>
                  <a:ext uri="{63B3BB69-23CF-44E3-9099-C40C66FF867C}">
                    <a14:compatExt spid="_x0000_s2699"/>
                  </a:ext>
                  <a:ext uri="{FF2B5EF4-FFF2-40B4-BE49-F238E27FC236}">
                    <a16:creationId xmlns:a16="http://schemas.microsoft.com/office/drawing/2014/main" id="{00000000-0008-0000-0100-00008B0A0000}"/>
                  </a:ext>
                </a:extLst>
              </xdr:cNvPr>
              <xdr:cNvSpPr/>
            </xdr:nvSpPr>
            <xdr:spPr bwMode="auto">
              <a:xfrm>
                <a:off x="18755448" y="10229249"/>
                <a:ext cx="862356"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判別分析</a:t>
                </a:r>
              </a:p>
            </xdr:txBody>
          </xdr:sp>
          <xdr:sp macro="" textlink="">
            <xdr:nvSpPr>
              <xdr:cNvPr id="2700" name="multireg2" hidden="1">
                <a:extLst>
                  <a:ext uri="{63B3BB69-23CF-44E3-9099-C40C66FF867C}">
                    <a14:compatExt spid="_x0000_s2700"/>
                  </a:ext>
                  <a:ext uri="{FF2B5EF4-FFF2-40B4-BE49-F238E27FC236}">
                    <a16:creationId xmlns:a16="http://schemas.microsoft.com/office/drawing/2014/main" id="{00000000-0008-0000-0100-00008C0A0000}"/>
                  </a:ext>
                </a:extLst>
              </xdr:cNvPr>
              <xdr:cNvSpPr/>
            </xdr:nvSpPr>
            <xdr:spPr bwMode="auto">
              <a:xfrm>
                <a:off x="18755448" y="10476899"/>
                <a:ext cx="937344"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多変量回帰分析</a:t>
                </a:r>
              </a:p>
            </xdr:txBody>
          </xdr:sp>
          <xdr:sp macro="" textlink="">
            <xdr:nvSpPr>
              <xdr:cNvPr id="2701" name="covaricenter" hidden="1">
                <a:extLst>
                  <a:ext uri="{63B3BB69-23CF-44E3-9099-C40C66FF867C}">
                    <a14:compatExt spid="_x0000_s2701"/>
                  </a:ext>
                  <a:ext uri="{FF2B5EF4-FFF2-40B4-BE49-F238E27FC236}">
                    <a16:creationId xmlns:a16="http://schemas.microsoft.com/office/drawing/2014/main" id="{00000000-0008-0000-0100-00008D0A0000}"/>
                  </a:ext>
                </a:extLst>
              </xdr:cNvPr>
              <xdr:cNvSpPr/>
            </xdr:nvSpPr>
            <xdr:spPr bwMode="auto">
              <a:xfrm>
                <a:off x="16233993" y="10229249"/>
                <a:ext cx="1190428"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共変量を中心化</a:t>
                </a:r>
              </a:p>
            </xdr:txBody>
          </xdr:sp>
          <xdr:sp macro="" textlink="">
            <xdr:nvSpPr>
              <xdr:cNvPr id="2702" name="generales" hidden="1">
                <a:extLst>
                  <a:ext uri="{63B3BB69-23CF-44E3-9099-C40C66FF867C}">
                    <a14:compatExt spid="_x0000_s2702"/>
                  </a:ext>
                  <a:ext uri="{FF2B5EF4-FFF2-40B4-BE49-F238E27FC236}">
                    <a16:creationId xmlns:a16="http://schemas.microsoft.com/office/drawing/2014/main" id="{00000000-0008-0000-0100-00008E0A0000}"/>
                  </a:ext>
                </a:extLst>
              </xdr:cNvPr>
              <xdr:cNvSpPr/>
            </xdr:nvSpPr>
            <xdr:spPr bwMode="auto">
              <a:xfrm>
                <a:off x="17640009" y="10219724"/>
                <a:ext cx="1012329"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一般化効果量</a:t>
                </a:r>
              </a:p>
            </xdr:txBody>
          </xdr:sp>
          <xdr:sp macro="" textlink="">
            <xdr:nvSpPr>
              <xdr:cNvPr id="2703" name="unbiases" hidden="1">
                <a:extLst>
                  <a:ext uri="{63B3BB69-23CF-44E3-9099-C40C66FF867C}">
                    <a14:compatExt spid="_x0000_s2703"/>
                  </a:ext>
                  <a:ext uri="{FF2B5EF4-FFF2-40B4-BE49-F238E27FC236}">
                    <a16:creationId xmlns:a16="http://schemas.microsoft.com/office/drawing/2014/main" id="{00000000-0008-0000-0100-00008F0A0000}"/>
                  </a:ext>
                </a:extLst>
              </xdr:cNvPr>
              <xdr:cNvSpPr/>
            </xdr:nvSpPr>
            <xdr:spPr bwMode="auto">
              <a:xfrm>
                <a:off x="17640009" y="10486424"/>
                <a:ext cx="1331028"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不偏推定効果量</a:t>
                </a:r>
              </a:p>
            </xdr:txBody>
          </xdr:sp>
          <xdr:sp macro="" textlink="">
            <xdr:nvSpPr>
              <xdr:cNvPr id="2704" name="sigalpha" hidden="1">
                <a:extLst>
                  <a:ext uri="{63B3BB69-23CF-44E3-9099-C40C66FF867C}">
                    <a14:compatExt spid="_x0000_s2704"/>
                  </a:ext>
                  <a:ext uri="{FF2B5EF4-FFF2-40B4-BE49-F238E27FC236}">
                    <a16:creationId xmlns:a16="http://schemas.microsoft.com/office/drawing/2014/main" id="{00000000-0008-0000-0100-0000900A0000}"/>
                  </a:ext>
                </a:extLst>
              </xdr:cNvPr>
              <xdr:cNvSpPr/>
            </xdr:nvSpPr>
            <xdr:spPr bwMode="auto">
              <a:xfrm>
                <a:off x="16233993" y="10486424"/>
                <a:ext cx="1293534"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名義有意水準を表示</a:t>
                </a:r>
              </a:p>
            </xdr:txBody>
          </xdr:sp>
          <xdr:sp macro="" textlink="">
            <xdr:nvSpPr>
              <xdr:cNvPr id="2705" name="hra" hidden="1">
                <a:extLst>
                  <a:ext uri="{63B3BB69-23CF-44E3-9099-C40C66FF867C}">
                    <a14:compatExt spid="_x0000_s2705"/>
                  </a:ext>
                  <a:ext uri="{FF2B5EF4-FFF2-40B4-BE49-F238E27FC236}">
                    <a16:creationId xmlns:a16="http://schemas.microsoft.com/office/drawing/2014/main" id="{00000000-0008-0000-0100-0000910A0000}"/>
                  </a:ext>
                </a:extLst>
              </xdr:cNvPr>
              <xdr:cNvSpPr/>
            </xdr:nvSpPr>
            <xdr:spPr bwMode="auto">
              <a:xfrm>
                <a:off x="14565520" y="10191149"/>
                <a:ext cx="1012329"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階層的投入法</a:t>
                </a:r>
              </a:p>
            </xdr:txBody>
          </xdr:sp>
          <xdr:sp macro="" textlink="">
            <xdr:nvSpPr>
              <xdr:cNvPr id="2706" name="had2glimmix" hidden="1">
                <a:extLst>
                  <a:ext uri="{63B3BB69-23CF-44E3-9099-C40C66FF867C}">
                    <a14:compatExt spid="_x0000_s2706"/>
                  </a:ext>
                  <a:ext uri="{FF2B5EF4-FFF2-40B4-BE49-F238E27FC236}">
                    <a16:creationId xmlns:a16="http://schemas.microsoft.com/office/drawing/2014/main" id="{00000000-0008-0000-0100-0000920A0000}"/>
                  </a:ext>
                </a:extLst>
              </xdr:cNvPr>
              <xdr:cNvSpPr/>
            </xdr:nvSpPr>
            <xdr:spPr bwMode="auto">
              <a:xfrm>
                <a:off x="18661714" y="10219724"/>
                <a:ext cx="1049826"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HAD2GLIMMIX</a:t>
                </a:r>
              </a:p>
            </xdr:txBody>
          </xdr:sp>
          <xdr:sp macro="" textlink="">
            <xdr:nvSpPr>
              <xdr:cNvPr id="2707" name="had2glmmstan" hidden="1">
                <a:extLst>
                  <a:ext uri="{63B3BB69-23CF-44E3-9099-C40C66FF867C}">
                    <a14:compatExt spid="_x0000_s2707"/>
                  </a:ext>
                  <a:ext uri="{FF2B5EF4-FFF2-40B4-BE49-F238E27FC236}">
                    <a16:creationId xmlns:a16="http://schemas.microsoft.com/office/drawing/2014/main" id="{00000000-0008-0000-0100-0000930A0000}"/>
                  </a:ext>
                </a:extLst>
              </xdr:cNvPr>
              <xdr:cNvSpPr/>
            </xdr:nvSpPr>
            <xdr:spPr bwMode="auto">
              <a:xfrm>
                <a:off x="18661714" y="10486424"/>
                <a:ext cx="1049826"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HAD2glmmstan</a:t>
                </a:r>
              </a:p>
            </xdr:txBody>
          </xdr:sp>
          <xdr:sp macro="" textlink="">
            <xdr:nvSpPr>
              <xdr:cNvPr id="2708" name="loglm" hidden="1">
                <a:extLst>
                  <a:ext uri="{63B3BB69-23CF-44E3-9099-C40C66FF867C}">
                    <a14:compatExt spid="_x0000_s2708"/>
                  </a:ext>
                  <a:ext uri="{FF2B5EF4-FFF2-40B4-BE49-F238E27FC236}">
                    <a16:creationId xmlns:a16="http://schemas.microsoft.com/office/drawing/2014/main" id="{00000000-0008-0000-0100-0000940A0000}"/>
                  </a:ext>
                </a:extLst>
              </xdr:cNvPr>
              <xdr:cNvSpPr/>
            </xdr:nvSpPr>
            <xdr:spPr bwMode="auto">
              <a:xfrm>
                <a:off x="18792942" y="10219724"/>
                <a:ext cx="114356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対数線形モデル</a:t>
                </a:r>
              </a:p>
            </xdr:txBody>
          </xdr:sp>
          <xdr:sp macro="" textlink="">
            <xdr:nvSpPr>
              <xdr:cNvPr id="2709" name="propensity" hidden="1">
                <a:extLst>
                  <a:ext uri="{63B3BB69-23CF-44E3-9099-C40C66FF867C}">
                    <a14:compatExt spid="_x0000_s2709"/>
                  </a:ext>
                  <a:ext uri="{FF2B5EF4-FFF2-40B4-BE49-F238E27FC236}">
                    <a16:creationId xmlns:a16="http://schemas.microsoft.com/office/drawing/2014/main" id="{00000000-0008-0000-0100-0000950A0000}"/>
                  </a:ext>
                </a:extLst>
              </xdr:cNvPr>
              <xdr:cNvSpPr/>
            </xdr:nvSpPr>
            <xdr:spPr bwMode="auto">
              <a:xfrm>
                <a:off x="18792679" y="10509250"/>
                <a:ext cx="1145684"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傾向スコア分析</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1924050</xdr:colOff>
          <xdr:row>0</xdr:row>
          <xdr:rowOff>133350</xdr:rowOff>
        </xdr:from>
        <xdr:to>
          <xdr:col>3</xdr:col>
          <xdr:colOff>266700</xdr:colOff>
          <xdr:row>1</xdr:row>
          <xdr:rowOff>200025</xdr:rowOff>
        </xdr:to>
        <xdr:sp macro="" textlink="">
          <xdr:nvSpPr>
            <xdr:cNvPr id="3073" name="history_hide"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638175</xdr:colOff>
          <xdr:row>0</xdr:row>
          <xdr:rowOff>133350</xdr:rowOff>
        </xdr:from>
        <xdr:to>
          <xdr:col>5</xdr:col>
          <xdr:colOff>200025</xdr:colOff>
          <xdr:row>1</xdr:row>
          <xdr:rowOff>200025</xdr:rowOff>
        </xdr:to>
        <xdr:sp macro="" textlink="">
          <xdr:nvSpPr>
            <xdr:cNvPr id="3074" name="history_delete"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133350</xdr:rowOff>
        </xdr:from>
        <xdr:to>
          <xdr:col>0</xdr:col>
          <xdr:colOff>809625</xdr:colOff>
          <xdr:row>4</xdr:row>
          <xdr:rowOff>180975</xdr:rowOff>
        </xdr:to>
        <xdr:sp macro="" textlink="">
          <xdr:nvSpPr>
            <xdr:cNvPr id="9217" name="boot_ttm"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10</xdr:row>
          <xdr:rowOff>76200</xdr:rowOff>
        </xdr:from>
        <xdr:to>
          <xdr:col>0</xdr:col>
          <xdr:colOff>809625</xdr:colOff>
          <xdr:row>12</xdr:row>
          <xdr:rowOff>104775</xdr:rowOff>
        </xdr:to>
        <xdr:sp macro="" textlink="">
          <xdr:nvSpPr>
            <xdr:cNvPr id="9218" name="close_ttm"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5</xdr:row>
          <xdr:rowOff>171450</xdr:rowOff>
        </xdr:from>
        <xdr:to>
          <xdr:col>0</xdr:col>
          <xdr:colOff>809625</xdr:colOff>
          <xdr:row>7</xdr:row>
          <xdr:rowOff>200025</xdr:rowOff>
        </xdr:to>
        <xdr:sp macro="" textlink="">
          <xdr:nvSpPr>
            <xdr:cNvPr id="9219" name="sheetmanageb"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シート</a:t>
              </a:r>
            </a:p>
            <a:p>
              <a:pPr algn="ctr" rtl="0">
                <a:defRPr sz="1000"/>
              </a:pPr>
              <a:r>
                <a:rPr lang="ja-JP" altLang="en-US" sz="1100" b="0" i="0" u="none" strike="noStrike" baseline="0">
                  <a:solidFill>
                    <a:srgbClr val="000000"/>
                  </a:solidFill>
                  <a:latin typeface="Yu Gothic UI"/>
                  <a:ea typeface="Yu Gothic UI"/>
                </a:rPr>
                <a:t>管理</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765175</xdr:colOff>
      <xdr:row>70</xdr:row>
      <xdr:rowOff>0</xdr:rowOff>
    </xdr:from>
    <xdr:to>
      <xdr:col>9</xdr:col>
      <xdr:colOff>82550</xdr:colOff>
      <xdr:row>81</xdr:row>
      <xdr:rowOff>107950</xdr:rowOff>
    </xdr:to>
    <xdr:graphicFrame macro="">
      <xdr:nvGraphicFramePr>
        <xdr:cNvPr id="2" name="グラフ 1">
          <a:extLst>
            <a:ext uri="{FF2B5EF4-FFF2-40B4-BE49-F238E27FC236}">
              <a16:creationId xmlns:a16="http://schemas.microsoft.com/office/drawing/2014/main" id="{A8D1B67C-BBFD-4342-85FE-9E10979379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765175</xdr:colOff>
      <xdr:row>85</xdr:row>
      <xdr:rowOff>0</xdr:rowOff>
    </xdr:from>
    <xdr:to>
      <xdr:col>9</xdr:col>
      <xdr:colOff>82550</xdr:colOff>
      <xdr:row>96</xdr:row>
      <xdr:rowOff>107950</xdr:rowOff>
    </xdr:to>
    <xdr:graphicFrame macro="">
      <xdr:nvGraphicFramePr>
        <xdr:cNvPr id="3" name="グラフ 2">
          <a:extLst>
            <a:ext uri="{FF2B5EF4-FFF2-40B4-BE49-F238E27FC236}">
              <a16:creationId xmlns:a16="http://schemas.microsoft.com/office/drawing/2014/main" id="{CBBE8DA4-F108-464C-B435-DA638ED5A5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765175</xdr:colOff>
      <xdr:row>100</xdr:row>
      <xdr:rowOff>0</xdr:rowOff>
    </xdr:from>
    <xdr:to>
      <xdr:col>9</xdr:col>
      <xdr:colOff>82550</xdr:colOff>
      <xdr:row>111</xdr:row>
      <xdr:rowOff>107950</xdr:rowOff>
    </xdr:to>
    <xdr:graphicFrame macro="">
      <xdr:nvGraphicFramePr>
        <xdr:cNvPr id="4" name="グラフ 3">
          <a:extLst>
            <a:ext uri="{FF2B5EF4-FFF2-40B4-BE49-F238E27FC236}">
              <a16:creationId xmlns:a16="http://schemas.microsoft.com/office/drawing/2014/main" id="{113CDD6F-F74B-41C8-B43E-EEC4140081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765175</xdr:colOff>
      <xdr:row>115</xdr:row>
      <xdr:rowOff>0</xdr:rowOff>
    </xdr:from>
    <xdr:to>
      <xdr:col>9</xdr:col>
      <xdr:colOff>82550</xdr:colOff>
      <xdr:row>126</xdr:row>
      <xdr:rowOff>107950</xdr:rowOff>
    </xdr:to>
    <xdr:graphicFrame macro="">
      <xdr:nvGraphicFramePr>
        <xdr:cNvPr id="5" name="グラフ 4">
          <a:extLst>
            <a:ext uri="{FF2B5EF4-FFF2-40B4-BE49-F238E27FC236}">
              <a16:creationId xmlns:a16="http://schemas.microsoft.com/office/drawing/2014/main" id="{A5ACA6E3-8ED3-4050-9E0B-50E08C3F37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765175</xdr:colOff>
      <xdr:row>130</xdr:row>
      <xdr:rowOff>0</xdr:rowOff>
    </xdr:from>
    <xdr:to>
      <xdr:col>9</xdr:col>
      <xdr:colOff>82550</xdr:colOff>
      <xdr:row>141</xdr:row>
      <xdr:rowOff>107950</xdr:rowOff>
    </xdr:to>
    <xdr:graphicFrame macro="">
      <xdr:nvGraphicFramePr>
        <xdr:cNvPr id="6" name="グラフ 5">
          <a:extLst>
            <a:ext uri="{FF2B5EF4-FFF2-40B4-BE49-F238E27FC236}">
              <a16:creationId xmlns:a16="http://schemas.microsoft.com/office/drawing/2014/main" id="{FB7F9F8A-C116-405D-92DB-FD399C2189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174625</xdr:colOff>
      <xdr:row>25</xdr:row>
      <xdr:rowOff>104775</xdr:rowOff>
    </xdr:from>
    <xdr:to>
      <xdr:col>9</xdr:col>
      <xdr:colOff>76200</xdr:colOff>
      <xdr:row>51</xdr:row>
      <xdr:rowOff>104775</xdr:rowOff>
    </xdr:to>
    <xdr:grpSp>
      <xdr:nvGrpSpPr>
        <xdr:cNvPr id="100" name="グループ化 99">
          <a:extLst>
            <a:ext uri="{FF2B5EF4-FFF2-40B4-BE49-F238E27FC236}">
              <a16:creationId xmlns:a16="http://schemas.microsoft.com/office/drawing/2014/main" id="{E439FFB4-AE19-43F6-A054-98D060D8B44F}"/>
            </a:ext>
          </a:extLst>
        </xdr:cNvPr>
        <xdr:cNvGrpSpPr/>
      </xdr:nvGrpSpPr>
      <xdr:grpSpPr>
        <a:xfrm>
          <a:off x="679450" y="5095875"/>
          <a:ext cx="5664200" cy="4953000"/>
          <a:chOff x="679450" y="5343525"/>
          <a:chExt cx="5664200" cy="5448300"/>
        </a:xfrm>
      </xdr:grpSpPr>
      <xdr:sp macro="" textlink="">
        <xdr:nvSpPr>
          <xdr:cNvPr id="2" name="正方形/長方形 1">
            <a:extLst>
              <a:ext uri="{FF2B5EF4-FFF2-40B4-BE49-F238E27FC236}">
                <a16:creationId xmlns:a16="http://schemas.microsoft.com/office/drawing/2014/main" id="{0B3B9703-499E-4C73-BBE7-F9AB43C642B2}"/>
              </a:ext>
            </a:extLst>
          </xdr:cNvPr>
          <xdr:cNvSpPr/>
        </xdr:nvSpPr>
        <xdr:spPr>
          <a:xfrm>
            <a:off x="781050" y="5343525"/>
            <a:ext cx="5562600" cy="5448300"/>
          </a:xfrm>
          <a:prstGeom prst="rect">
            <a:avLst/>
          </a:prstGeom>
          <a:solidFill>
            <a:schemeClr val="bg1"/>
          </a:solidFill>
          <a:ln w="12700">
            <a:solidFill>
              <a:srgbClr xmlns:mc="http://schemas.openxmlformats.org/markup-compatibility/2006" xmlns:a14="http://schemas.microsoft.com/office/drawing/2010/main" val="000000" mc:Ignorable="a14" a14:legacySpreadsheetColorIndex="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 name="テキスト ボックス 2">
            <a:extLst>
              <a:ext uri="{FF2B5EF4-FFF2-40B4-BE49-F238E27FC236}">
                <a16:creationId xmlns:a16="http://schemas.microsoft.com/office/drawing/2014/main" id="{61706A99-9689-4018-8D92-8AC75281910C}"/>
              </a:ext>
            </a:extLst>
          </xdr:cNvPr>
          <xdr:cNvSpPr txBox="1"/>
        </xdr:nvSpPr>
        <xdr:spPr>
          <a:xfrm>
            <a:off x="679450" y="54063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a:t>
            </a:r>
            <a:endParaRPr kumimoji="1" lang="ja-JP" altLang="en-US" sz="1000"/>
          </a:p>
        </xdr:txBody>
      </xdr:sp>
      <xdr:sp macro="" textlink="">
        <xdr:nvSpPr>
          <xdr:cNvPr id="4" name="テキスト ボックス 3">
            <a:extLst>
              <a:ext uri="{FF2B5EF4-FFF2-40B4-BE49-F238E27FC236}">
                <a16:creationId xmlns:a16="http://schemas.microsoft.com/office/drawing/2014/main" id="{C885199E-9E4C-44DB-B4B9-1233FDB7B3C9}"/>
              </a:ext>
            </a:extLst>
          </xdr:cNvPr>
          <xdr:cNvSpPr txBox="1"/>
        </xdr:nvSpPr>
        <xdr:spPr>
          <a:xfrm>
            <a:off x="679450" y="56159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a:t>
            </a:r>
            <a:endParaRPr kumimoji="1" lang="ja-JP" altLang="en-US" sz="1000"/>
          </a:p>
        </xdr:txBody>
      </xdr:sp>
      <xdr:sp macro="" textlink="">
        <xdr:nvSpPr>
          <xdr:cNvPr id="5" name="テキスト ボックス 4">
            <a:extLst>
              <a:ext uri="{FF2B5EF4-FFF2-40B4-BE49-F238E27FC236}">
                <a16:creationId xmlns:a16="http://schemas.microsoft.com/office/drawing/2014/main" id="{DF0811CF-1319-486A-8C49-BBB4B6071F4C}"/>
              </a:ext>
            </a:extLst>
          </xdr:cNvPr>
          <xdr:cNvSpPr txBox="1"/>
        </xdr:nvSpPr>
        <xdr:spPr>
          <a:xfrm>
            <a:off x="679450" y="58254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CL3</a:t>
            </a:r>
            <a:endParaRPr kumimoji="1" lang="ja-JP" altLang="en-US" sz="1000"/>
          </a:p>
        </xdr:txBody>
      </xdr:sp>
      <xdr:sp macro="" textlink="">
        <xdr:nvSpPr>
          <xdr:cNvPr id="6" name="テキスト ボックス 5">
            <a:extLst>
              <a:ext uri="{FF2B5EF4-FFF2-40B4-BE49-F238E27FC236}">
                <a16:creationId xmlns:a16="http://schemas.microsoft.com/office/drawing/2014/main" id="{19DFCF04-AB8C-48B7-822B-0056F123384A}"/>
              </a:ext>
            </a:extLst>
          </xdr:cNvPr>
          <xdr:cNvSpPr txBox="1"/>
        </xdr:nvSpPr>
        <xdr:spPr>
          <a:xfrm>
            <a:off x="679450" y="60350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CL4</a:t>
            </a:r>
            <a:endParaRPr kumimoji="1" lang="ja-JP" altLang="en-US" sz="1000"/>
          </a:p>
        </xdr:txBody>
      </xdr:sp>
      <xdr:sp macro="" textlink="">
        <xdr:nvSpPr>
          <xdr:cNvPr id="7" name="テキスト ボックス 6">
            <a:extLst>
              <a:ext uri="{FF2B5EF4-FFF2-40B4-BE49-F238E27FC236}">
                <a16:creationId xmlns:a16="http://schemas.microsoft.com/office/drawing/2014/main" id="{41114DBB-CEFD-4212-941A-DF609FD47D48}"/>
              </a:ext>
            </a:extLst>
          </xdr:cNvPr>
          <xdr:cNvSpPr txBox="1"/>
        </xdr:nvSpPr>
        <xdr:spPr>
          <a:xfrm>
            <a:off x="679450" y="62445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CL5</a:t>
            </a:r>
            <a:endParaRPr kumimoji="1" lang="ja-JP" altLang="en-US" sz="1000"/>
          </a:p>
        </xdr:txBody>
      </xdr:sp>
      <xdr:sp macro="" textlink="">
        <xdr:nvSpPr>
          <xdr:cNvPr id="8" name="テキスト ボックス 7">
            <a:extLst>
              <a:ext uri="{FF2B5EF4-FFF2-40B4-BE49-F238E27FC236}">
                <a16:creationId xmlns:a16="http://schemas.microsoft.com/office/drawing/2014/main" id="{5BAD07D8-A249-42E6-BE5E-D637370D75BF}"/>
              </a:ext>
            </a:extLst>
          </xdr:cNvPr>
          <xdr:cNvSpPr txBox="1"/>
        </xdr:nvSpPr>
        <xdr:spPr>
          <a:xfrm>
            <a:off x="679450" y="64541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CL6</a:t>
            </a:r>
            <a:endParaRPr kumimoji="1" lang="ja-JP" altLang="en-US" sz="1000"/>
          </a:p>
        </xdr:txBody>
      </xdr:sp>
      <xdr:sp macro="" textlink="">
        <xdr:nvSpPr>
          <xdr:cNvPr id="9" name="テキスト ボックス 8">
            <a:extLst>
              <a:ext uri="{FF2B5EF4-FFF2-40B4-BE49-F238E27FC236}">
                <a16:creationId xmlns:a16="http://schemas.microsoft.com/office/drawing/2014/main" id="{4EFA9AE5-37A9-4FE0-99AB-A1375AA62B49}"/>
              </a:ext>
            </a:extLst>
          </xdr:cNvPr>
          <xdr:cNvSpPr txBox="1"/>
        </xdr:nvSpPr>
        <xdr:spPr>
          <a:xfrm>
            <a:off x="679450" y="66636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CL7</a:t>
            </a:r>
            <a:endParaRPr kumimoji="1" lang="ja-JP" altLang="en-US" sz="1000"/>
          </a:p>
        </xdr:txBody>
      </xdr:sp>
      <xdr:sp macro="" textlink="">
        <xdr:nvSpPr>
          <xdr:cNvPr id="10" name="テキスト ボックス 9">
            <a:extLst>
              <a:ext uri="{FF2B5EF4-FFF2-40B4-BE49-F238E27FC236}">
                <a16:creationId xmlns:a16="http://schemas.microsoft.com/office/drawing/2014/main" id="{CC751AEB-51A8-4ABA-925F-1CEFF4EE3FB2}"/>
              </a:ext>
            </a:extLst>
          </xdr:cNvPr>
          <xdr:cNvSpPr txBox="1"/>
        </xdr:nvSpPr>
        <xdr:spPr>
          <a:xfrm>
            <a:off x="679450" y="68732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CL8</a:t>
            </a:r>
            <a:endParaRPr kumimoji="1" lang="ja-JP" altLang="en-US" sz="1000"/>
          </a:p>
        </xdr:txBody>
      </xdr:sp>
      <xdr:sp macro="" textlink="">
        <xdr:nvSpPr>
          <xdr:cNvPr id="11" name="テキスト ボックス 10">
            <a:extLst>
              <a:ext uri="{FF2B5EF4-FFF2-40B4-BE49-F238E27FC236}">
                <a16:creationId xmlns:a16="http://schemas.microsoft.com/office/drawing/2014/main" id="{B7A1F1D0-DE12-4B80-8E26-1E80BF47E402}"/>
              </a:ext>
            </a:extLst>
          </xdr:cNvPr>
          <xdr:cNvSpPr txBox="1"/>
        </xdr:nvSpPr>
        <xdr:spPr>
          <a:xfrm>
            <a:off x="679450" y="70827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CL9</a:t>
            </a:r>
            <a:endParaRPr kumimoji="1" lang="ja-JP" altLang="en-US" sz="1000"/>
          </a:p>
        </xdr:txBody>
      </xdr:sp>
      <xdr:sp macro="" textlink="">
        <xdr:nvSpPr>
          <xdr:cNvPr id="12" name="テキスト ボックス 11">
            <a:extLst>
              <a:ext uri="{FF2B5EF4-FFF2-40B4-BE49-F238E27FC236}">
                <a16:creationId xmlns:a16="http://schemas.microsoft.com/office/drawing/2014/main" id="{689E3618-A2C9-4D51-8BA6-BCA425225454}"/>
              </a:ext>
            </a:extLst>
          </xdr:cNvPr>
          <xdr:cNvSpPr txBox="1"/>
        </xdr:nvSpPr>
        <xdr:spPr>
          <a:xfrm>
            <a:off x="679450" y="72923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CL10</a:t>
            </a:r>
            <a:endParaRPr kumimoji="1" lang="ja-JP" altLang="en-US" sz="1000"/>
          </a:p>
        </xdr:txBody>
      </xdr:sp>
      <xdr:sp macro="" textlink="">
        <xdr:nvSpPr>
          <xdr:cNvPr id="13" name="テキスト ボックス 12">
            <a:extLst>
              <a:ext uri="{FF2B5EF4-FFF2-40B4-BE49-F238E27FC236}">
                <a16:creationId xmlns:a16="http://schemas.microsoft.com/office/drawing/2014/main" id="{47ED7A4B-FB68-4C38-934B-9030486531C4}"/>
              </a:ext>
            </a:extLst>
          </xdr:cNvPr>
          <xdr:cNvSpPr txBox="1"/>
        </xdr:nvSpPr>
        <xdr:spPr>
          <a:xfrm>
            <a:off x="679450" y="75018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CL11</a:t>
            </a:r>
            <a:endParaRPr kumimoji="1" lang="ja-JP" altLang="en-US" sz="1000"/>
          </a:p>
        </xdr:txBody>
      </xdr:sp>
      <xdr:sp macro="" textlink="">
        <xdr:nvSpPr>
          <xdr:cNvPr id="14" name="テキスト ボックス 13">
            <a:extLst>
              <a:ext uri="{FF2B5EF4-FFF2-40B4-BE49-F238E27FC236}">
                <a16:creationId xmlns:a16="http://schemas.microsoft.com/office/drawing/2014/main" id="{36F29025-DBC9-489F-BF05-0B413EE65394}"/>
              </a:ext>
            </a:extLst>
          </xdr:cNvPr>
          <xdr:cNvSpPr txBox="1"/>
        </xdr:nvSpPr>
        <xdr:spPr>
          <a:xfrm>
            <a:off x="679450" y="77114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CL12</a:t>
            </a:r>
            <a:endParaRPr kumimoji="1" lang="ja-JP" altLang="en-US" sz="1000"/>
          </a:p>
        </xdr:txBody>
      </xdr:sp>
      <xdr:sp macro="" textlink="">
        <xdr:nvSpPr>
          <xdr:cNvPr id="15" name="テキスト ボックス 14">
            <a:extLst>
              <a:ext uri="{FF2B5EF4-FFF2-40B4-BE49-F238E27FC236}">
                <a16:creationId xmlns:a16="http://schemas.microsoft.com/office/drawing/2014/main" id="{21FAF151-8D1B-433E-BEE1-5FEC58CC16E0}"/>
              </a:ext>
            </a:extLst>
          </xdr:cNvPr>
          <xdr:cNvSpPr txBox="1"/>
        </xdr:nvSpPr>
        <xdr:spPr>
          <a:xfrm>
            <a:off x="679450" y="79209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CL13</a:t>
            </a:r>
            <a:endParaRPr kumimoji="1" lang="ja-JP" altLang="en-US" sz="1000"/>
          </a:p>
        </xdr:txBody>
      </xdr:sp>
      <xdr:sp macro="" textlink="">
        <xdr:nvSpPr>
          <xdr:cNvPr id="16" name="テキスト ボックス 15">
            <a:extLst>
              <a:ext uri="{FF2B5EF4-FFF2-40B4-BE49-F238E27FC236}">
                <a16:creationId xmlns:a16="http://schemas.microsoft.com/office/drawing/2014/main" id="{1E28B3A5-BC6E-4CBE-B904-B04CDF90AC05}"/>
              </a:ext>
            </a:extLst>
          </xdr:cNvPr>
          <xdr:cNvSpPr txBox="1"/>
        </xdr:nvSpPr>
        <xdr:spPr>
          <a:xfrm>
            <a:off x="679450" y="81305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CL14</a:t>
            </a:r>
            <a:endParaRPr kumimoji="1" lang="ja-JP" altLang="en-US" sz="1000"/>
          </a:p>
        </xdr:txBody>
      </xdr:sp>
      <xdr:sp macro="" textlink="">
        <xdr:nvSpPr>
          <xdr:cNvPr id="17" name="テキスト ボックス 16">
            <a:extLst>
              <a:ext uri="{FF2B5EF4-FFF2-40B4-BE49-F238E27FC236}">
                <a16:creationId xmlns:a16="http://schemas.microsoft.com/office/drawing/2014/main" id="{79DEC25E-7AB8-4E69-B801-245A69C532F4}"/>
              </a:ext>
            </a:extLst>
          </xdr:cNvPr>
          <xdr:cNvSpPr txBox="1"/>
        </xdr:nvSpPr>
        <xdr:spPr>
          <a:xfrm>
            <a:off x="679450" y="83400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CL15</a:t>
            </a:r>
            <a:endParaRPr kumimoji="1" lang="ja-JP" altLang="en-US" sz="1000"/>
          </a:p>
        </xdr:txBody>
      </xdr:sp>
      <xdr:sp macro="" textlink="">
        <xdr:nvSpPr>
          <xdr:cNvPr id="18" name="テキスト ボックス 17">
            <a:extLst>
              <a:ext uri="{FF2B5EF4-FFF2-40B4-BE49-F238E27FC236}">
                <a16:creationId xmlns:a16="http://schemas.microsoft.com/office/drawing/2014/main" id="{6F087BFC-7A6B-4CDA-9C47-282557059830}"/>
              </a:ext>
            </a:extLst>
          </xdr:cNvPr>
          <xdr:cNvSpPr txBox="1"/>
        </xdr:nvSpPr>
        <xdr:spPr>
          <a:xfrm>
            <a:off x="679450" y="85496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CL16</a:t>
            </a:r>
            <a:endParaRPr kumimoji="1" lang="ja-JP" altLang="en-US" sz="1000"/>
          </a:p>
        </xdr:txBody>
      </xdr:sp>
      <xdr:sp macro="" textlink="">
        <xdr:nvSpPr>
          <xdr:cNvPr id="19" name="テキスト ボックス 18">
            <a:extLst>
              <a:ext uri="{FF2B5EF4-FFF2-40B4-BE49-F238E27FC236}">
                <a16:creationId xmlns:a16="http://schemas.microsoft.com/office/drawing/2014/main" id="{7513A8BD-BF71-4533-99BC-CC8B91A1A301}"/>
              </a:ext>
            </a:extLst>
          </xdr:cNvPr>
          <xdr:cNvSpPr txBox="1"/>
        </xdr:nvSpPr>
        <xdr:spPr>
          <a:xfrm>
            <a:off x="679450" y="87591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CL17</a:t>
            </a:r>
            <a:endParaRPr kumimoji="1" lang="ja-JP" altLang="en-US" sz="1000"/>
          </a:p>
        </xdr:txBody>
      </xdr:sp>
      <xdr:sp macro="" textlink="">
        <xdr:nvSpPr>
          <xdr:cNvPr id="20" name="テキスト ボックス 19">
            <a:extLst>
              <a:ext uri="{FF2B5EF4-FFF2-40B4-BE49-F238E27FC236}">
                <a16:creationId xmlns:a16="http://schemas.microsoft.com/office/drawing/2014/main" id="{112B1929-09D2-4CCD-B8C2-5B11BA493953}"/>
              </a:ext>
            </a:extLst>
          </xdr:cNvPr>
          <xdr:cNvSpPr txBox="1"/>
        </xdr:nvSpPr>
        <xdr:spPr>
          <a:xfrm>
            <a:off x="679450" y="89687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CL18</a:t>
            </a:r>
            <a:endParaRPr kumimoji="1" lang="ja-JP" altLang="en-US" sz="1000"/>
          </a:p>
        </xdr:txBody>
      </xdr:sp>
      <xdr:sp macro="" textlink="">
        <xdr:nvSpPr>
          <xdr:cNvPr id="21" name="テキスト ボックス 20">
            <a:extLst>
              <a:ext uri="{FF2B5EF4-FFF2-40B4-BE49-F238E27FC236}">
                <a16:creationId xmlns:a16="http://schemas.microsoft.com/office/drawing/2014/main" id="{60BBA711-29FA-4FAF-8FF3-D157307EA923}"/>
              </a:ext>
            </a:extLst>
          </xdr:cNvPr>
          <xdr:cNvSpPr txBox="1"/>
        </xdr:nvSpPr>
        <xdr:spPr>
          <a:xfrm>
            <a:off x="679450" y="91782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CL19</a:t>
            </a:r>
            <a:endParaRPr kumimoji="1" lang="ja-JP" altLang="en-US" sz="1000"/>
          </a:p>
        </xdr:txBody>
      </xdr:sp>
      <xdr:sp macro="" textlink="">
        <xdr:nvSpPr>
          <xdr:cNvPr id="22" name="テキスト ボックス 21">
            <a:extLst>
              <a:ext uri="{FF2B5EF4-FFF2-40B4-BE49-F238E27FC236}">
                <a16:creationId xmlns:a16="http://schemas.microsoft.com/office/drawing/2014/main" id="{B8E11CF0-CC0E-4439-83ED-4124BE5280B1}"/>
              </a:ext>
            </a:extLst>
          </xdr:cNvPr>
          <xdr:cNvSpPr txBox="1"/>
        </xdr:nvSpPr>
        <xdr:spPr>
          <a:xfrm>
            <a:off x="679450" y="93878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CL20</a:t>
            </a:r>
            <a:endParaRPr kumimoji="1" lang="ja-JP" altLang="en-US" sz="1000"/>
          </a:p>
        </xdr:txBody>
      </xdr:sp>
      <xdr:sp macro="" textlink="">
        <xdr:nvSpPr>
          <xdr:cNvPr id="23" name="テキスト ボックス 22">
            <a:extLst>
              <a:ext uri="{FF2B5EF4-FFF2-40B4-BE49-F238E27FC236}">
                <a16:creationId xmlns:a16="http://schemas.microsoft.com/office/drawing/2014/main" id="{1CAB062B-DB4B-4420-A94D-62BEFBABA7EA}"/>
              </a:ext>
            </a:extLst>
          </xdr:cNvPr>
          <xdr:cNvSpPr txBox="1"/>
        </xdr:nvSpPr>
        <xdr:spPr>
          <a:xfrm>
            <a:off x="679450" y="95973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CL21</a:t>
            </a:r>
            <a:endParaRPr kumimoji="1" lang="ja-JP" altLang="en-US" sz="1000"/>
          </a:p>
        </xdr:txBody>
      </xdr:sp>
      <xdr:sp macro="" textlink="">
        <xdr:nvSpPr>
          <xdr:cNvPr id="24" name="テキスト ボックス 23">
            <a:extLst>
              <a:ext uri="{FF2B5EF4-FFF2-40B4-BE49-F238E27FC236}">
                <a16:creationId xmlns:a16="http://schemas.microsoft.com/office/drawing/2014/main" id="{7A2DEC4B-8CE9-4897-A4B2-2145F7412F94}"/>
              </a:ext>
            </a:extLst>
          </xdr:cNvPr>
          <xdr:cNvSpPr txBox="1"/>
        </xdr:nvSpPr>
        <xdr:spPr>
          <a:xfrm>
            <a:off x="679450" y="98069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CL22</a:t>
            </a:r>
            <a:endParaRPr kumimoji="1" lang="ja-JP" altLang="en-US" sz="1000"/>
          </a:p>
        </xdr:txBody>
      </xdr:sp>
      <xdr:sp macro="" textlink="">
        <xdr:nvSpPr>
          <xdr:cNvPr id="25" name="テキスト ボックス 24">
            <a:extLst>
              <a:ext uri="{FF2B5EF4-FFF2-40B4-BE49-F238E27FC236}">
                <a16:creationId xmlns:a16="http://schemas.microsoft.com/office/drawing/2014/main" id="{D179E161-E2FE-470E-8DD5-14FD3627ED75}"/>
              </a:ext>
            </a:extLst>
          </xdr:cNvPr>
          <xdr:cNvSpPr txBox="1"/>
        </xdr:nvSpPr>
        <xdr:spPr>
          <a:xfrm>
            <a:off x="679450" y="100164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CL23</a:t>
            </a:r>
            <a:endParaRPr kumimoji="1" lang="ja-JP" altLang="en-US" sz="1000"/>
          </a:p>
        </xdr:txBody>
      </xdr:sp>
      <xdr:sp macro="" textlink="">
        <xdr:nvSpPr>
          <xdr:cNvPr id="26" name="テキスト ボックス 25">
            <a:extLst>
              <a:ext uri="{FF2B5EF4-FFF2-40B4-BE49-F238E27FC236}">
                <a16:creationId xmlns:a16="http://schemas.microsoft.com/office/drawing/2014/main" id="{B78DC2D1-8F81-462A-8CA9-3FD960FC65EE}"/>
              </a:ext>
            </a:extLst>
          </xdr:cNvPr>
          <xdr:cNvSpPr txBox="1"/>
        </xdr:nvSpPr>
        <xdr:spPr>
          <a:xfrm>
            <a:off x="679450" y="1022604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CL24</a:t>
            </a:r>
            <a:endParaRPr kumimoji="1" lang="ja-JP" altLang="en-US" sz="1000"/>
          </a:p>
        </xdr:txBody>
      </xdr:sp>
      <xdr:sp macro="" textlink="">
        <xdr:nvSpPr>
          <xdr:cNvPr id="27" name="テキスト ボックス 26">
            <a:extLst>
              <a:ext uri="{FF2B5EF4-FFF2-40B4-BE49-F238E27FC236}">
                <a16:creationId xmlns:a16="http://schemas.microsoft.com/office/drawing/2014/main" id="{22B0F1EC-D37E-408C-AAB3-574541D9A698}"/>
              </a:ext>
            </a:extLst>
          </xdr:cNvPr>
          <xdr:cNvSpPr txBox="1"/>
        </xdr:nvSpPr>
        <xdr:spPr>
          <a:xfrm>
            <a:off x="679450" y="10435590"/>
            <a:ext cx="7874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ctr" anchorCtr="0">
            <a:spAutoFit/>
          </a:bodyPr>
          <a:lstStyle/>
          <a:p>
            <a:pPr algn="r"/>
            <a:r>
              <a:rPr kumimoji="1" lang="en-US" altLang="ja-JP" sz="1000"/>
              <a:t>CL25</a:t>
            </a:r>
            <a:endParaRPr kumimoji="1" lang="ja-JP" altLang="en-US" sz="1000"/>
          </a:p>
        </xdr:txBody>
      </xdr:sp>
      <xdr:cxnSp macro="">
        <xdr:nvCxnSpPr>
          <xdr:cNvPr id="28" name="直線コネクタ 27">
            <a:extLst>
              <a:ext uri="{FF2B5EF4-FFF2-40B4-BE49-F238E27FC236}">
                <a16:creationId xmlns:a16="http://schemas.microsoft.com/office/drawing/2014/main" id="{970FCF98-E80D-405D-B107-7E162A256DDB}"/>
              </a:ext>
            </a:extLst>
          </xdr:cNvPr>
          <xdr:cNvCxnSpPr/>
        </xdr:nvCxnSpPr>
        <xdr:spPr>
          <a:xfrm>
            <a:off x="1466850" y="7229475"/>
            <a:ext cx="1160"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9" name="直線コネクタ 28">
            <a:extLst>
              <a:ext uri="{FF2B5EF4-FFF2-40B4-BE49-F238E27FC236}">
                <a16:creationId xmlns:a16="http://schemas.microsoft.com/office/drawing/2014/main" id="{B1AD8D4B-CC5F-4175-B41C-6F85C5FFFA54}"/>
              </a:ext>
            </a:extLst>
          </xdr:cNvPr>
          <xdr:cNvCxnSpPr/>
        </xdr:nvCxnSpPr>
        <xdr:spPr>
          <a:xfrm>
            <a:off x="1466850" y="7439025"/>
            <a:ext cx="1160"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0" name="直線コネクタ 29">
            <a:extLst>
              <a:ext uri="{FF2B5EF4-FFF2-40B4-BE49-F238E27FC236}">
                <a16:creationId xmlns:a16="http://schemas.microsoft.com/office/drawing/2014/main" id="{BAC0931C-F376-4B27-AF31-1E1B0509A206}"/>
              </a:ext>
            </a:extLst>
          </xdr:cNvPr>
          <xdr:cNvCxnSpPr/>
        </xdr:nvCxnSpPr>
        <xdr:spPr>
          <a:xfrm>
            <a:off x="1468010" y="722947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1" name="直線コネクタ 30">
            <a:extLst>
              <a:ext uri="{FF2B5EF4-FFF2-40B4-BE49-F238E27FC236}">
                <a16:creationId xmlns:a16="http://schemas.microsoft.com/office/drawing/2014/main" id="{ABC9D777-39AF-44F9-BD99-BE570D154DA6}"/>
              </a:ext>
            </a:extLst>
          </xdr:cNvPr>
          <xdr:cNvCxnSpPr/>
        </xdr:nvCxnSpPr>
        <xdr:spPr>
          <a:xfrm>
            <a:off x="1466850" y="5553075"/>
            <a:ext cx="617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2" name="直線コネクタ 31">
            <a:extLst>
              <a:ext uri="{FF2B5EF4-FFF2-40B4-BE49-F238E27FC236}">
                <a16:creationId xmlns:a16="http://schemas.microsoft.com/office/drawing/2014/main" id="{2DE199BA-F3D8-49A1-95ED-E37A6B3867B8}"/>
              </a:ext>
            </a:extLst>
          </xdr:cNvPr>
          <xdr:cNvCxnSpPr/>
        </xdr:nvCxnSpPr>
        <xdr:spPr>
          <a:xfrm>
            <a:off x="1466850" y="5762625"/>
            <a:ext cx="617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3" name="直線コネクタ 32">
            <a:extLst>
              <a:ext uri="{FF2B5EF4-FFF2-40B4-BE49-F238E27FC236}">
                <a16:creationId xmlns:a16="http://schemas.microsoft.com/office/drawing/2014/main" id="{7D444A91-6CB7-4613-AFE9-F57C9455C5B7}"/>
              </a:ext>
            </a:extLst>
          </xdr:cNvPr>
          <xdr:cNvCxnSpPr/>
        </xdr:nvCxnSpPr>
        <xdr:spPr>
          <a:xfrm>
            <a:off x="1473021" y="555307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4" name="直線コネクタ 33">
            <a:extLst>
              <a:ext uri="{FF2B5EF4-FFF2-40B4-BE49-F238E27FC236}">
                <a16:creationId xmlns:a16="http://schemas.microsoft.com/office/drawing/2014/main" id="{D2ADA442-CAB3-44F7-8CD1-0A4D6FE37DFA}"/>
              </a:ext>
            </a:extLst>
          </xdr:cNvPr>
          <xdr:cNvCxnSpPr/>
        </xdr:nvCxnSpPr>
        <xdr:spPr>
          <a:xfrm>
            <a:off x="1466850" y="6600825"/>
            <a:ext cx="8589"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5" name="直線コネクタ 34">
            <a:extLst>
              <a:ext uri="{FF2B5EF4-FFF2-40B4-BE49-F238E27FC236}">
                <a16:creationId xmlns:a16="http://schemas.microsoft.com/office/drawing/2014/main" id="{83520ED7-6732-4EDF-B837-67A13D0271AD}"/>
              </a:ext>
            </a:extLst>
          </xdr:cNvPr>
          <xdr:cNvCxnSpPr/>
        </xdr:nvCxnSpPr>
        <xdr:spPr>
          <a:xfrm>
            <a:off x="1466850" y="6810375"/>
            <a:ext cx="8589"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6" name="直線コネクタ 35">
            <a:extLst>
              <a:ext uri="{FF2B5EF4-FFF2-40B4-BE49-F238E27FC236}">
                <a16:creationId xmlns:a16="http://schemas.microsoft.com/office/drawing/2014/main" id="{7A10E1CB-EAEE-4F28-BD9E-8AE8974FE24A}"/>
              </a:ext>
            </a:extLst>
          </xdr:cNvPr>
          <xdr:cNvCxnSpPr/>
        </xdr:nvCxnSpPr>
        <xdr:spPr>
          <a:xfrm>
            <a:off x="1475439" y="660082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7" name="直線コネクタ 36">
            <a:extLst>
              <a:ext uri="{FF2B5EF4-FFF2-40B4-BE49-F238E27FC236}">
                <a16:creationId xmlns:a16="http://schemas.microsoft.com/office/drawing/2014/main" id="{29BCE2A6-A7A4-430F-8A43-E012EE709C91}"/>
              </a:ext>
            </a:extLst>
          </xdr:cNvPr>
          <xdr:cNvCxnSpPr/>
        </xdr:nvCxnSpPr>
        <xdr:spPr>
          <a:xfrm>
            <a:off x="1466850" y="9324975"/>
            <a:ext cx="17165"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8" name="直線コネクタ 37">
            <a:extLst>
              <a:ext uri="{FF2B5EF4-FFF2-40B4-BE49-F238E27FC236}">
                <a16:creationId xmlns:a16="http://schemas.microsoft.com/office/drawing/2014/main" id="{E528BEB5-1711-41BB-8C8F-E40A51E73CC3}"/>
              </a:ext>
            </a:extLst>
          </xdr:cNvPr>
          <xdr:cNvCxnSpPr/>
        </xdr:nvCxnSpPr>
        <xdr:spPr>
          <a:xfrm>
            <a:off x="1466850" y="9534525"/>
            <a:ext cx="17165"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9" name="直線コネクタ 38">
            <a:extLst>
              <a:ext uri="{FF2B5EF4-FFF2-40B4-BE49-F238E27FC236}">
                <a16:creationId xmlns:a16="http://schemas.microsoft.com/office/drawing/2014/main" id="{C9F64FC3-DE5E-4FD8-97A8-B274F6A6D998}"/>
              </a:ext>
            </a:extLst>
          </xdr:cNvPr>
          <xdr:cNvCxnSpPr/>
        </xdr:nvCxnSpPr>
        <xdr:spPr>
          <a:xfrm>
            <a:off x="1484015" y="932497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0" name="直線コネクタ 39">
            <a:extLst>
              <a:ext uri="{FF2B5EF4-FFF2-40B4-BE49-F238E27FC236}">
                <a16:creationId xmlns:a16="http://schemas.microsoft.com/office/drawing/2014/main" id="{F4309867-B5DB-42C5-A405-0F32A1B77B23}"/>
              </a:ext>
            </a:extLst>
          </xdr:cNvPr>
          <xdr:cNvCxnSpPr/>
        </xdr:nvCxnSpPr>
        <xdr:spPr>
          <a:xfrm>
            <a:off x="1466850" y="8696325"/>
            <a:ext cx="1866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1" name="直線コネクタ 40">
            <a:extLst>
              <a:ext uri="{FF2B5EF4-FFF2-40B4-BE49-F238E27FC236}">
                <a16:creationId xmlns:a16="http://schemas.microsoft.com/office/drawing/2014/main" id="{14D1650D-CA89-4725-903F-808EC548B8C4}"/>
              </a:ext>
            </a:extLst>
          </xdr:cNvPr>
          <xdr:cNvCxnSpPr/>
        </xdr:nvCxnSpPr>
        <xdr:spPr>
          <a:xfrm>
            <a:off x="1466850" y="8905875"/>
            <a:ext cx="1866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2" name="直線コネクタ 41">
            <a:extLst>
              <a:ext uri="{FF2B5EF4-FFF2-40B4-BE49-F238E27FC236}">
                <a16:creationId xmlns:a16="http://schemas.microsoft.com/office/drawing/2014/main" id="{2E7B49E1-138E-483B-B41A-18735A42DE56}"/>
              </a:ext>
            </a:extLst>
          </xdr:cNvPr>
          <xdr:cNvCxnSpPr/>
        </xdr:nvCxnSpPr>
        <xdr:spPr>
          <a:xfrm>
            <a:off x="1485513" y="869632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3" name="直線コネクタ 42">
            <a:extLst>
              <a:ext uri="{FF2B5EF4-FFF2-40B4-BE49-F238E27FC236}">
                <a16:creationId xmlns:a16="http://schemas.microsoft.com/office/drawing/2014/main" id="{8EF350A2-3875-44D6-B9D5-5E43D5377EF7}"/>
              </a:ext>
            </a:extLst>
          </xdr:cNvPr>
          <xdr:cNvCxnSpPr/>
        </xdr:nvCxnSpPr>
        <xdr:spPr>
          <a:xfrm>
            <a:off x="1466850" y="8067675"/>
            <a:ext cx="28100"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4" name="直線コネクタ 43">
            <a:extLst>
              <a:ext uri="{FF2B5EF4-FFF2-40B4-BE49-F238E27FC236}">
                <a16:creationId xmlns:a16="http://schemas.microsoft.com/office/drawing/2014/main" id="{B3F9B2B2-B543-4BBA-AA97-DB37CE945DE8}"/>
              </a:ext>
            </a:extLst>
          </xdr:cNvPr>
          <xdr:cNvCxnSpPr/>
        </xdr:nvCxnSpPr>
        <xdr:spPr>
          <a:xfrm>
            <a:off x="1466850" y="8277225"/>
            <a:ext cx="28100"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5" name="直線コネクタ 44">
            <a:extLst>
              <a:ext uri="{FF2B5EF4-FFF2-40B4-BE49-F238E27FC236}">
                <a16:creationId xmlns:a16="http://schemas.microsoft.com/office/drawing/2014/main" id="{680F8804-A437-4E96-B226-2CF696DC750B}"/>
              </a:ext>
            </a:extLst>
          </xdr:cNvPr>
          <xdr:cNvCxnSpPr/>
        </xdr:nvCxnSpPr>
        <xdr:spPr>
          <a:xfrm>
            <a:off x="1494950" y="806767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6" name="直線コネクタ 45">
            <a:extLst>
              <a:ext uri="{FF2B5EF4-FFF2-40B4-BE49-F238E27FC236}">
                <a16:creationId xmlns:a16="http://schemas.microsoft.com/office/drawing/2014/main" id="{4B71F2E2-7B06-4BDB-BD47-40E72511A183}"/>
              </a:ext>
            </a:extLst>
          </xdr:cNvPr>
          <xdr:cNvCxnSpPr/>
        </xdr:nvCxnSpPr>
        <xdr:spPr>
          <a:xfrm>
            <a:off x="1466850" y="7648575"/>
            <a:ext cx="3550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7" name="直線コネクタ 46">
            <a:extLst>
              <a:ext uri="{FF2B5EF4-FFF2-40B4-BE49-F238E27FC236}">
                <a16:creationId xmlns:a16="http://schemas.microsoft.com/office/drawing/2014/main" id="{D9825AC9-3AE4-47AF-8CB5-BB4A0B090804}"/>
              </a:ext>
            </a:extLst>
          </xdr:cNvPr>
          <xdr:cNvCxnSpPr/>
        </xdr:nvCxnSpPr>
        <xdr:spPr>
          <a:xfrm>
            <a:off x="1466850" y="7858125"/>
            <a:ext cx="3550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コネクタ 47">
            <a:extLst>
              <a:ext uri="{FF2B5EF4-FFF2-40B4-BE49-F238E27FC236}">
                <a16:creationId xmlns:a16="http://schemas.microsoft.com/office/drawing/2014/main" id="{146CF39A-972B-4995-B02C-3A08E3D346DE}"/>
              </a:ext>
            </a:extLst>
          </xdr:cNvPr>
          <xdr:cNvCxnSpPr/>
        </xdr:nvCxnSpPr>
        <xdr:spPr>
          <a:xfrm>
            <a:off x="1502351" y="764857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コネクタ 48">
            <a:extLst>
              <a:ext uri="{FF2B5EF4-FFF2-40B4-BE49-F238E27FC236}">
                <a16:creationId xmlns:a16="http://schemas.microsoft.com/office/drawing/2014/main" id="{AA11AC40-CBB0-4AEF-BF42-286BB4D37AE2}"/>
              </a:ext>
            </a:extLst>
          </xdr:cNvPr>
          <xdr:cNvCxnSpPr/>
        </xdr:nvCxnSpPr>
        <xdr:spPr>
          <a:xfrm>
            <a:off x="1466850" y="5972175"/>
            <a:ext cx="71565"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コネクタ 49">
            <a:extLst>
              <a:ext uri="{FF2B5EF4-FFF2-40B4-BE49-F238E27FC236}">
                <a16:creationId xmlns:a16="http://schemas.microsoft.com/office/drawing/2014/main" id="{CA4DF464-899E-4C8F-94D8-CBD25DE0DE59}"/>
              </a:ext>
            </a:extLst>
          </xdr:cNvPr>
          <xdr:cNvCxnSpPr/>
        </xdr:nvCxnSpPr>
        <xdr:spPr>
          <a:xfrm>
            <a:off x="1466850" y="6181725"/>
            <a:ext cx="71565"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1" name="直線コネクタ 50">
            <a:extLst>
              <a:ext uri="{FF2B5EF4-FFF2-40B4-BE49-F238E27FC236}">
                <a16:creationId xmlns:a16="http://schemas.microsoft.com/office/drawing/2014/main" id="{812F3727-BE09-4260-A44D-EF4D6DD11342}"/>
              </a:ext>
            </a:extLst>
          </xdr:cNvPr>
          <xdr:cNvCxnSpPr/>
        </xdr:nvCxnSpPr>
        <xdr:spPr>
          <a:xfrm>
            <a:off x="1538415" y="597217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2" name="直線コネクタ 51">
            <a:extLst>
              <a:ext uri="{FF2B5EF4-FFF2-40B4-BE49-F238E27FC236}">
                <a16:creationId xmlns:a16="http://schemas.microsoft.com/office/drawing/2014/main" id="{52686151-8E77-4F98-8C6B-1141CBFCA82B}"/>
              </a:ext>
            </a:extLst>
          </xdr:cNvPr>
          <xdr:cNvCxnSpPr/>
        </xdr:nvCxnSpPr>
        <xdr:spPr>
          <a:xfrm>
            <a:off x="1466850" y="6391275"/>
            <a:ext cx="7810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3" name="直線コネクタ 52">
            <a:extLst>
              <a:ext uri="{FF2B5EF4-FFF2-40B4-BE49-F238E27FC236}">
                <a16:creationId xmlns:a16="http://schemas.microsoft.com/office/drawing/2014/main" id="{E7B5EAE8-D9CD-4357-872F-3D8AEE46BFE6}"/>
              </a:ext>
            </a:extLst>
          </xdr:cNvPr>
          <xdr:cNvCxnSpPr/>
        </xdr:nvCxnSpPr>
        <xdr:spPr>
          <a:xfrm>
            <a:off x="1475439" y="6705600"/>
            <a:ext cx="69514"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4" name="直線コネクタ 53">
            <a:extLst>
              <a:ext uri="{FF2B5EF4-FFF2-40B4-BE49-F238E27FC236}">
                <a16:creationId xmlns:a16="http://schemas.microsoft.com/office/drawing/2014/main" id="{EE9759FF-46A2-430A-B134-4166E738C61C}"/>
              </a:ext>
            </a:extLst>
          </xdr:cNvPr>
          <xdr:cNvCxnSpPr/>
        </xdr:nvCxnSpPr>
        <xdr:spPr>
          <a:xfrm>
            <a:off x="1544953" y="6391275"/>
            <a:ext cx="0" cy="314325"/>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5" name="直線コネクタ 54">
            <a:extLst>
              <a:ext uri="{FF2B5EF4-FFF2-40B4-BE49-F238E27FC236}">
                <a16:creationId xmlns:a16="http://schemas.microsoft.com/office/drawing/2014/main" id="{C23218C2-1995-4808-A421-91F862A9156C}"/>
              </a:ext>
            </a:extLst>
          </xdr:cNvPr>
          <xdr:cNvCxnSpPr/>
        </xdr:nvCxnSpPr>
        <xdr:spPr>
          <a:xfrm>
            <a:off x="1466850" y="10372725"/>
            <a:ext cx="83208"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6" name="直線コネクタ 55">
            <a:extLst>
              <a:ext uri="{FF2B5EF4-FFF2-40B4-BE49-F238E27FC236}">
                <a16:creationId xmlns:a16="http://schemas.microsoft.com/office/drawing/2014/main" id="{D19A476B-9D3E-42BD-9734-8ADEE7435544}"/>
              </a:ext>
            </a:extLst>
          </xdr:cNvPr>
          <xdr:cNvCxnSpPr/>
        </xdr:nvCxnSpPr>
        <xdr:spPr>
          <a:xfrm>
            <a:off x="1466850" y="10582275"/>
            <a:ext cx="83208"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コネクタ 56">
            <a:extLst>
              <a:ext uri="{FF2B5EF4-FFF2-40B4-BE49-F238E27FC236}">
                <a16:creationId xmlns:a16="http://schemas.microsoft.com/office/drawing/2014/main" id="{82DFAE4F-80A0-4D89-A95A-DB0939AC32B4}"/>
              </a:ext>
            </a:extLst>
          </xdr:cNvPr>
          <xdr:cNvCxnSpPr/>
        </xdr:nvCxnSpPr>
        <xdr:spPr>
          <a:xfrm>
            <a:off x="1550058" y="10372725"/>
            <a:ext cx="0" cy="20955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コネクタ 57">
            <a:extLst>
              <a:ext uri="{FF2B5EF4-FFF2-40B4-BE49-F238E27FC236}">
                <a16:creationId xmlns:a16="http://schemas.microsoft.com/office/drawing/2014/main" id="{151412CA-049C-41D9-983C-293821E61F1A}"/>
              </a:ext>
            </a:extLst>
          </xdr:cNvPr>
          <xdr:cNvCxnSpPr/>
        </xdr:nvCxnSpPr>
        <xdr:spPr>
          <a:xfrm>
            <a:off x="1484015" y="9429750"/>
            <a:ext cx="6904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59" name="直線コネクタ 58">
            <a:extLst>
              <a:ext uri="{FF2B5EF4-FFF2-40B4-BE49-F238E27FC236}">
                <a16:creationId xmlns:a16="http://schemas.microsoft.com/office/drawing/2014/main" id="{3B97C2C6-7CD2-4711-A26D-A602F06EFDB3}"/>
              </a:ext>
            </a:extLst>
          </xdr:cNvPr>
          <xdr:cNvCxnSpPr/>
        </xdr:nvCxnSpPr>
        <xdr:spPr>
          <a:xfrm>
            <a:off x="1466850" y="9744075"/>
            <a:ext cx="86208"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0" name="直線コネクタ 59">
            <a:extLst>
              <a:ext uri="{FF2B5EF4-FFF2-40B4-BE49-F238E27FC236}">
                <a16:creationId xmlns:a16="http://schemas.microsoft.com/office/drawing/2014/main" id="{A1245221-AD56-4687-9483-0A9A49D8F8E6}"/>
              </a:ext>
            </a:extLst>
          </xdr:cNvPr>
          <xdr:cNvCxnSpPr/>
        </xdr:nvCxnSpPr>
        <xdr:spPr>
          <a:xfrm>
            <a:off x="1553058" y="9429750"/>
            <a:ext cx="0" cy="314325"/>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8ED85958-53BD-4784-9018-A2A6BDAC83F2}"/>
              </a:ext>
            </a:extLst>
          </xdr:cNvPr>
          <xdr:cNvCxnSpPr/>
        </xdr:nvCxnSpPr>
        <xdr:spPr>
          <a:xfrm>
            <a:off x="1466850" y="10163175"/>
            <a:ext cx="144965"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コネクタ 61">
            <a:extLst>
              <a:ext uri="{FF2B5EF4-FFF2-40B4-BE49-F238E27FC236}">
                <a16:creationId xmlns:a16="http://schemas.microsoft.com/office/drawing/2014/main" id="{7722A3F0-D112-4A21-A053-F613C5BD8C4C}"/>
              </a:ext>
            </a:extLst>
          </xdr:cNvPr>
          <xdr:cNvCxnSpPr/>
        </xdr:nvCxnSpPr>
        <xdr:spPr>
          <a:xfrm>
            <a:off x="1550058" y="10477500"/>
            <a:ext cx="61757"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コネクタ 62">
            <a:extLst>
              <a:ext uri="{FF2B5EF4-FFF2-40B4-BE49-F238E27FC236}">
                <a16:creationId xmlns:a16="http://schemas.microsoft.com/office/drawing/2014/main" id="{0ACAA7C6-95CE-4D5F-A86A-7C55711499DE}"/>
              </a:ext>
            </a:extLst>
          </xdr:cNvPr>
          <xdr:cNvCxnSpPr/>
        </xdr:nvCxnSpPr>
        <xdr:spPr>
          <a:xfrm>
            <a:off x="1611815" y="10163175"/>
            <a:ext cx="0" cy="314325"/>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4" name="直線コネクタ 63">
            <a:extLst>
              <a:ext uri="{FF2B5EF4-FFF2-40B4-BE49-F238E27FC236}">
                <a16:creationId xmlns:a16="http://schemas.microsoft.com/office/drawing/2014/main" id="{C67219A6-BDF4-4B9E-A72E-7F4A9DB0C38E}"/>
              </a:ext>
            </a:extLst>
          </xdr:cNvPr>
          <xdr:cNvCxnSpPr/>
        </xdr:nvCxnSpPr>
        <xdr:spPr>
          <a:xfrm>
            <a:off x="1502351" y="7753350"/>
            <a:ext cx="12966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5" name="直線コネクタ 64">
            <a:extLst>
              <a:ext uri="{FF2B5EF4-FFF2-40B4-BE49-F238E27FC236}">
                <a16:creationId xmlns:a16="http://schemas.microsoft.com/office/drawing/2014/main" id="{FC5D8D01-F886-4732-818E-E0F695900E50}"/>
              </a:ext>
            </a:extLst>
          </xdr:cNvPr>
          <xdr:cNvCxnSpPr/>
        </xdr:nvCxnSpPr>
        <xdr:spPr>
          <a:xfrm>
            <a:off x="1494950" y="8172450"/>
            <a:ext cx="137064"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6" name="直線コネクタ 65">
            <a:extLst>
              <a:ext uri="{FF2B5EF4-FFF2-40B4-BE49-F238E27FC236}">
                <a16:creationId xmlns:a16="http://schemas.microsoft.com/office/drawing/2014/main" id="{A5F8AB84-CF6D-43C6-99C1-72302DFF2989}"/>
              </a:ext>
            </a:extLst>
          </xdr:cNvPr>
          <xdr:cNvCxnSpPr/>
        </xdr:nvCxnSpPr>
        <xdr:spPr>
          <a:xfrm>
            <a:off x="1632014" y="7753350"/>
            <a:ext cx="0" cy="41910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7" name="直線コネクタ 66">
            <a:extLst>
              <a:ext uri="{FF2B5EF4-FFF2-40B4-BE49-F238E27FC236}">
                <a16:creationId xmlns:a16="http://schemas.microsoft.com/office/drawing/2014/main" id="{9C7D7B23-583D-460E-A7E2-D4818EB40191}"/>
              </a:ext>
            </a:extLst>
          </xdr:cNvPr>
          <xdr:cNvCxnSpPr/>
        </xdr:nvCxnSpPr>
        <xdr:spPr>
          <a:xfrm>
            <a:off x="1553058" y="9586913"/>
            <a:ext cx="9636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1459BA7B-775F-4F5A-B31F-49C43F2A819F}"/>
              </a:ext>
            </a:extLst>
          </xdr:cNvPr>
          <xdr:cNvCxnSpPr/>
        </xdr:nvCxnSpPr>
        <xdr:spPr>
          <a:xfrm>
            <a:off x="1466850" y="9953625"/>
            <a:ext cx="182569"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B0C0C076-852D-4EC0-A998-4E712AEF3FF4}"/>
              </a:ext>
            </a:extLst>
          </xdr:cNvPr>
          <xdr:cNvCxnSpPr/>
        </xdr:nvCxnSpPr>
        <xdr:spPr>
          <a:xfrm>
            <a:off x="1649419" y="9586913"/>
            <a:ext cx="0" cy="366712"/>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F9A7A7D3-620F-40EA-AF91-544930D7481F}"/>
              </a:ext>
            </a:extLst>
          </xdr:cNvPr>
          <xdr:cNvCxnSpPr/>
        </xdr:nvCxnSpPr>
        <xdr:spPr>
          <a:xfrm>
            <a:off x="1466850" y="8486775"/>
            <a:ext cx="200387"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63685A8D-2936-4FED-BD54-B09FB341E495}"/>
              </a:ext>
            </a:extLst>
          </xdr:cNvPr>
          <xdr:cNvCxnSpPr/>
        </xdr:nvCxnSpPr>
        <xdr:spPr>
          <a:xfrm>
            <a:off x="1485513" y="8801100"/>
            <a:ext cx="181724"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5A51CEFD-C6C9-49DD-A835-2CFF75E9D051}"/>
              </a:ext>
            </a:extLst>
          </xdr:cNvPr>
          <xdr:cNvCxnSpPr/>
        </xdr:nvCxnSpPr>
        <xdr:spPr>
          <a:xfrm>
            <a:off x="1667237" y="8486775"/>
            <a:ext cx="0" cy="314325"/>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6AD22FC1-011D-4A17-8E41-9A2A38B59687}"/>
              </a:ext>
            </a:extLst>
          </xdr:cNvPr>
          <xdr:cNvCxnSpPr/>
        </xdr:nvCxnSpPr>
        <xdr:spPr>
          <a:xfrm>
            <a:off x="1466850" y="7019925"/>
            <a:ext cx="208636"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110C60AC-3F69-45EB-82C3-86EE033F0331}"/>
              </a:ext>
            </a:extLst>
          </xdr:cNvPr>
          <xdr:cNvCxnSpPr/>
        </xdr:nvCxnSpPr>
        <xdr:spPr>
          <a:xfrm>
            <a:off x="1468010" y="7334250"/>
            <a:ext cx="207476"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5730F735-8984-48A9-BAD9-E859E7AAF734}"/>
              </a:ext>
            </a:extLst>
          </xdr:cNvPr>
          <xdr:cNvCxnSpPr/>
        </xdr:nvCxnSpPr>
        <xdr:spPr>
          <a:xfrm>
            <a:off x="1675486" y="7019925"/>
            <a:ext cx="0" cy="314325"/>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6" name="直線コネクタ 75">
            <a:extLst>
              <a:ext uri="{FF2B5EF4-FFF2-40B4-BE49-F238E27FC236}">
                <a16:creationId xmlns:a16="http://schemas.microsoft.com/office/drawing/2014/main" id="{46598158-F9E0-427F-97B0-F35E2E36C728}"/>
              </a:ext>
            </a:extLst>
          </xdr:cNvPr>
          <xdr:cNvCxnSpPr/>
        </xdr:nvCxnSpPr>
        <xdr:spPr>
          <a:xfrm>
            <a:off x="1473021" y="5657850"/>
            <a:ext cx="26006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7" name="直線コネクタ 76">
            <a:extLst>
              <a:ext uri="{FF2B5EF4-FFF2-40B4-BE49-F238E27FC236}">
                <a16:creationId xmlns:a16="http://schemas.microsoft.com/office/drawing/2014/main" id="{E1AD5F08-5B85-46F8-BDA4-EFD40EB280D1}"/>
              </a:ext>
            </a:extLst>
          </xdr:cNvPr>
          <xdr:cNvCxnSpPr/>
        </xdr:nvCxnSpPr>
        <xdr:spPr>
          <a:xfrm>
            <a:off x="1538415" y="6076950"/>
            <a:ext cx="194667"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F7AA5987-56F5-475A-AA73-749B2DDFC345}"/>
              </a:ext>
            </a:extLst>
          </xdr:cNvPr>
          <xdr:cNvCxnSpPr/>
        </xdr:nvCxnSpPr>
        <xdr:spPr>
          <a:xfrm>
            <a:off x="1733082" y="5657850"/>
            <a:ext cx="0" cy="41910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C4A904F1-E5D9-4942-9B92-10A0C29628B6}"/>
              </a:ext>
            </a:extLst>
          </xdr:cNvPr>
          <xdr:cNvCxnSpPr/>
        </xdr:nvCxnSpPr>
        <xdr:spPr>
          <a:xfrm>
            <a:off x="1667237" y="8643938"/>
            <a:ext cx="143492"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C953F793-594E-4618-9D02-088D72DA765A}"/>
              </a:ext>
            </a:extLst>
          </xdr:cNvPr>
          <xdr:cNvCxnSpPr/>
        </xdr:nvCxnSpPr>
        <xdr:spPr>
          <a:xfrm>
            <a:off x="1466850" y="9115425"/>
            <a:ext cx="343879"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51D5A658-A445-4A10-AC9F-B0D9FE265E80}"/>
              </a:ext>
            </a:extLst>
          </xdr:cNvPr>
          <xdr:cNvCxnSpPr/>
        </xdr:nvCxnSpPr>
        <xdr:spPr>
          <a:xfrm>
            <a:off x="1810729" y="8643938"/>
            <a:ext cx="0" cy="471487"/>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BEC685FE-E8B9-4BF0-8459-BE3C074188FD}"/>
              </a:ext>
            </a:extLst>
          </xdr:cNvPr>
          <xdr:cNvCxnSpPr/>
        </xdr:nvCxnSpPr>
        <xdr:spPr>
          <a:xfrm>
            <a:off x="1675486" y="7177088"/>
            <a:ext cx="217460"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3" name="直線コネクタ 82">
            <a:extLst>
              <a:ext uri="{FF2B5EF4-FFF2-40B4-BE49-F238E27FC236}">
                <a16:creationId xmlns:a16="http://schemas.microsoft.com/office/drawing/2014/main" id="{4E420477-C6A6-49F6-A6FD-4DEFE67C0709}"/>
              </a:ext>
            </a:extLst>
          </xdr:cNvPr>
          <xdr:cNvCxnSpPr/>
        </xdr:nvCxnSpPr>
        <xdr:spPr>
          <a:xfrm>
            <a:off x="1632014" y="7962900"/>
            <a:ext cx="260932"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4" name="直線コネクタ 83">
            <a:extLst>
              <a:ext uri="{FF2B5EF4-FFF2-40B4-BE49-F238E27FC236}">
                <a16:creationId xmlns:a16="http://schemas.microsoft.com/office/drawing/2014/main" id="{CD21C70F-507A-4BD6-9E0D-4567F6D98204}"/>
              </a:ext>
            </a:extLst>
          </xdr:cNvPr>
          <xdr:cNvCxnSpPr/>
        </xdr:nvCxnSpPr>
        <xdr:spPr>
          <a:xfrm>
            <a:off x="1892946" y="7177088"/>
            <a:ext cx="0" cy="785812"/>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5" name="直線コネクタ 84">
            <a:extLst>
              <a:ext uri="{FF2B5EF4-FFF2-40B4-BE49-F238E27FC236}">
                <a16:creationId xmlns:a16="http://schemas.microsoft.com/office/drawing/2014/main" id="{9799C547-76EA-44F7-B248-ECC86DB3BC1B}"/>
              </a:ext>
            </a:extLst>
          </xdr:cNvPr>
          <xdr:cNvCxnSpPr/>
        </xdr:nvCxnSpPr>
        <xdr:spPr>
          <a:xfrm>
            <a:off x="1733082" y="5867400"/>
            <a:ext cx="319202"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6" name="直線コネクタ 85">
            <a:extLst>
              <a:ext uri="{FF2B5EF4-FFF2-40B4-BE49-F238E27FC236}">
                <a16:creationId xmlns:a16="http://schemas.microsoft.com/office/drawing/2014/main" id="{43BB205C-CBFA-44AB-8879-61FC1582FD17}"/>
              </a:ext>
            </a:extLst>
          </xdr:cNvPr>
          <xdr:cNvCxnSpPr/>
        </xdr:nvCxnSpPr>
        <xdr:spPr>
          <a:xfrm>
            <a:off x="1544953" y="6548438"/>
            <a:ext cx="50733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29A682B4-7688-4AF7-A94E-602782B8EB51}"/>
              </a:ext>
            </a:extLst>
          </xdr:cNvPr>
          <xdr:cNvCxnSpPr/>
        </xdr:nvCxnSpPr>
        <xdr:spPr>
          <a:xfrm>
            <a:off x="2052284" y="5867400"/>
            <a:ext cx="0" cy="681038"/>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FBACEDCA-CFAC-4B0F-9910-98641507E487}"/>
              </a:ext>
            </a:extLst>
          </xdr:cNvPr>
          <xdr:cNvCxnSpPr/>
        </xdr:nvCxnSpPr>
        <xdr:spPr>
          <a:xfrm>
            <a:off x="1649419" y="9770269"/>
            <a:ext cx="48910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B34D4F5D-40BA-4A61-BD89-F246C8D45B3B}"/>
              </a:ext>
            </a:extLst>
          </xdr:cNvPr>
          <xdr:cNvCxnSpPr/>
        </xdr:nvCxnSpPr>
        <xdr:spPr>
          <a:xfrm>
            <a:off x="1611815" y="10320338"/>
            <a:ext cx="526707"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C2894A09-47C1-4ABD-8F5F-3CB84D5DDF3E}"/>
              </a:ext>
            </a:extLst>
          </xdr:cNvPr>
          <xdr:cNvCxnSpPr/>
        </xdr:nvCxnSpPr>
        <xdr:spPr>
          <a:xfrm>
            <a:off x="2138522" y="9770269"/>
            <a:ext cx="0" cy="550069"/>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BD44D3C-66B1-4CCB-A40D-F2302F65E44F}"/>
              </a:ext>
            </a:extLst>
          </xdr:cNvPr>
          <xdr:cNvCxnSpPr/>
        </xdr:nvCxnSpPr>
        <xdr:spPr>
          <a:xfrm>
            <a:off x="1892946" y="7569994"/>
            <a:ext cx="554082"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185D0E3E-2A0F-4AA1-AE0F-E696295811CE}"/>
              </a:ext>
            </a:extLst>
          </xdr:cNvPr>
          <xdr:cNvCxnSpPr/>
        </xdr:nvCxnSpPr>
        <xdr:spPr>
          <a:xfrm>
            <a:off x="1810729" y="8879681"/>
            <a:ext cx="636299"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C46CEA3A-56B8-46E4-A72F-489B201FF675}"/>
              </a:ext>
            </a:extLst>
          </xdr:cNvPr>
          <xdr:cNvCxnSpPr/>
        </xdr:nvCxnSpPr>
        <xdr:spPr>
          <a:xfrm>
            <a:off x="2447028" y="7569994"/>
            <a:ext cx="0" cy="1309687"/>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4" name="直線コネクタ 93">
            <a:extLst>
              <a:ext uri="{FF2B5EF4-FFF2-40B4-BE49-F238E27FC236}">
                <a16:creationId xmlns:a16="http://schemas.microsoft.com/office/drawing/2014/main" id="{79708E40-9BB8-419D-A693-EEBB154FC298}"/>
              </a:ext>
            </a:extLst>
          </xdr:cNvPr>
          <xdr:cNvCxnSpPr/>
        </xdr:nvCxnSpPr>
        <xdr:spPr>
          <a:xfrm>
            <a:off x="2447028" y="8224838"/>
            <a:ext cx="738751"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FE517F67-96E1-4605-B8F2-6A8B825AEC50}"/>
              </a:ext>
            </a:extLst>
          </xdr:cNvPr>
          <xdr:cNvCxnSpPr/>
        </xdr:nvCxnSpPr>
        <xdr:spPr>
          <a:xfrm>
            <a:off x="2138522" y="10045303"/>
            <a:ext cx="1047257"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6BE3CF11-166F-4747-B6E8-E77AA71AB549}"/>
              </a:ext>
            </a:extLst>
          </xdr:cNvPr>
          <xdr:cNvCxnSpPr/>
        </xdr:nvCxnSpPr>
        <xdr:spPr>
          <a:xfrm>
            <a:off x="3185779" y="8224838"/>
            <a:ext cx="0" cy="1820465"/>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7217A8-CBC2-4058-9FD6-E07F66F4EDE9}"/>
              </a:ext>
            </a:extLst>
          </xdr:cNvPr>
          <xdr:cNvCxnSpPr/>
        </xdr:nvCxnSpPr>
        <xdr:spPr>
          <a:xfrm>
            <a:off x="2052284" y="6207919"/>
            <a:ext cx="3460573"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3B16AE8E-A13F-4775-B008-59A212F9D2A0}"/>
              </a:ext>
            </a:extLst>
          </xdr:cNvPr>
          <xdr:cNvCxnSpPr/>
        </xdr:nvCxnSpPr>
        <xdr:spPr>
          <a:xfrm>
            <a:off x="3185779" y="9135070"/>
            <a:ext cx="2327078" cy="0"/>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8F38DC37-E4A3-4A83-9744-841DD305CDF6}"/>
              </a:ext>
            </a:extLst>
          </xdr:cNvPr>
          <xdr:cNvCxnSpPr/>
        </xdr:nvCxnSpPr>
        <xdr:spPr>
          <a:xfrm>
            <a:off x="5512857" y="6207919"/>
            <a:ext cx="0" cy="2927151"/>
          </a:xfrm>
          <a:prstGeom prst="line">
            <a:avLst/>
          </a:prstGeom>
          <a:ln>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HAD">
      <a:majorFont>
        <a:latin typeface="Times New Roman"/>
        <a:ea typeface="Yu Gothic UI Semilight"/>
        <a:cs typeface=""/>
      </a:majorFont>
      <a:minorFont>
        <a:latin typeface="Times New Roman"/>
        <a:ea typeface="Yu Gothic UI"/>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1.xml"/><Relationship Id="rId21" Type="http://schemas.openxmlformats.org/officeDocument/2006/relationships/ctrlProp" Target="../ctrlProps/ctrlProp26.xml"/><Relationship Id="rId42" Type="http://schemas.openxmlformats.org/officeDocument/2006/relationships/ctrlProp" Target="../ctrlProps/ctrlProp47.xml"/><Relationship Id="rId47" Type="http://schemas.openxmlformats.org/officeDocument/2006/relationships/ctrlProp" Target="../ctrlProps/ctrlProp52.xml"/><Relationship Id="rId63" Type="http://schemas.openxmlformats.org/officeDocument/2006/relationships/ctrlProp" Target="../ctrlProps/ctrlProp68.xml"/><Relationship Id="rId68" Type="http://schemas.openxmlformats.org/officeDocument/2006/relationships/ctrlProp" Target="../ctrlProps/ctrlProp73.xml"/><Relationship Id="rId84" Type="http://schemas.openxmlformats.org/officeDocument/2006/relationships/ctrlProp" Target="../ctrlProps/ctrlProp89.xml"/><Relationship Id="rId89" Type="http://schemas.openxmlformats.org/officeDocument/2006/relationships/ctrlProp" Target="../ctrlProps/ctrlProp94.xml"/><Relationship Id="rId16" Type="http://schemas.openxmlformats.org/officeDocument/2006/relationships/ctrlProp" Target="../ctrlProps/ctrlProp21.xml"/><Relationship Id="rId107" Type="http://schemas.openxmlformats.org/officeDocument/2006/relationships/ctrlProp" Target="../ctrlProps/ctrlProp112.xml"/><Relationship Id="rId11" Type="http://schemas.openxmlformats.org/officeDocument/2006/relationships/ctrlProp" Target="../ctrlProps/ctrlProp16.xml"/><Relationship Id="rId32" Type="http://schemas.openxmlformats.org/officeDocument/2006/relationships/ctrlProp" Target="../ctrlProps/ctrlProp37.xml"/><Relationship Id="rId37" Type="http://schemas.openxmlformats.org/officeDocument/2006/relationships/ctrlProp" Target="../ctrlProps/ctrlProp42.xml"/><Relationship Id="rId53" Type="http://schemas.openxmlformats.org/officeDocument/2006/relationships/ctrlProp" Target="../ctrlProps/ctrlProp58.xml"/><Relationship Id="rId58" Type="http://schemas.openxmlformats.org/officeDocument/2006/relationships/ctrlProp" Target="../ctrlProps/ctrlProp63.xml"/><Relationship Id="rId74" Type="http://schemas.openxmlformats.org/officeDocument/2006/relationships/ctrlProp" Target="../ctrlProps/ctrlProp79.xml"/><Relationship Id="rId79" Type="http://schemas.openxmlformats.org/officeDocument/2006/relationships/ctrlProp" Target="../ctrlProps/ctrlProp84.xml"/><Relationship Id="rId102" Type="http://schemas.openxmlformats.org/officeDocument/2006/relationships/ctrlProp" Target="../ctrlProps/ctrlProp107.xml"/><Relationship Id="rId5" Type="http://schemas.openxmlformats.org/officeDocument/2006/relationships/ctrlProp" Target="../ctrlProps/ctrlProp10.xml"/><Relationship Id="rId90" Type="http://schemas.openxmlformats.org/officeDocument/2006/relationships/ctrlProp" Target="../ctrlProps/ctrlProp95.xml"/><Relationship Id="rId95" Type="http://schemas.openxmlformats.org/officeDocument/2006/relationships/ctrlProp" Target="../ctrlProps/ctrlProp100.xml"/><Relationship Id="rId22" Type="http://schemas.openxmlformats.org/officeDocument/2006/relationships/ctrlProp" Target="../ctrlProps/ctrlProp27.xml"/><Relationship Id="rId27" Type="http://schemas.openxmlformats.org/officeDocument/2006/relationships/ctrlProp" Target="../ctrlProps/ctrlProp32.xml"/><Relationship Id="rId43" Type="http://schemas.openxmlformats.org/officeDocument/2006/relationships/ctrlProp" Target="../ctrlProps/ctrlProp48.xml"/><Relationship Id="rId48" Type="http://schemas.openxmlformats.org/officeDocument/2006/relationships/ctrlProp" Target="../ctrlProps/ctrlProp53.xml"/><Relationship Id="rId64" Type="http://schemas.openxmlformats.org/officeDocument/2006/relationships/ctrlProp" Target="../ctrlProps/ctrlProp69.xml"/><Relationship Id="rId69" Type="http://schemas.openxmlformats.org/officeDocument/2006/relationships/ctrlProp" Target="../ctrlProps/ctrlProp74.xml"/><Relationship Id="rId80" Type="http://schemas.openxmlformats.org/officeDocument/2006/relationships/ctrlProp" Target="../ctrlProps/ctrlProp85.xml"/><Relationship Id="rId85" Type="http://schemas.openxmlformats.org/officeDocument/2006/relationships/ctrlProp" Target="../ctrlProps/ctrlProp90.xml"/><Relationship Id="rId12" Type="http://schemas.openxmlformats.org/officeDocument/2006/relationships/ctrlProp" Target="../ctrlProps/ctrlProp17.xml"/><Relationship Id="rId17" Type="http://schemas.openxmlformats.org/officeDocument/2006/relationships/ctrlProp" Target="../ctrlProps/ctrlProp22.xml"/><Relationship Id="rId33" Type="http://schemas.openxmlformats.org/officeDocument/2006/relationships/ctrlProp" Target="../ctrlProps/ctrlProp38.xml"/><Relationship Id="rId38" Type="http://schemas.openxmlformats.org/officeDocument/2006/relationships/ctrlProp" Target="../ctrlProps/ctrlProp43.xml"/><Relationship Id="rId59" Type="http://schemas.openxmlformats.org/officeDocument/2006/relationships/ctrlProp" Target="../ctrlProps/ctrlProp64.xml"/><Relationship Id="rId103" Type="http://schemas.openxmlformats.org/officeDocument/2006/relationships/ctrlProp" Target="../ctrlProps/ctrlProp108.xml"/><Relationship Id="rId108" Type="http://schemas.openxmlformats.org/officeDocument/2006/relationships/ctrlProp" Target="../ctrlProps/ctrlProp113.xml"/><Relationship Id="rId54" Type="http://schemas.openxmlformats.org/officeDocument/2006/relationships/ctrlProp" Target="../ctrlProps/ctrlProp59.xml"/><Relationship Id="rId70" Type="http://schemas.openxmlformats.org/officeDocument/2006/relationships/ctrlProp" Target="../ctrlProps/ctrlProp75.xml"/><Relationship Id="rId75" Type="http://schemas.openxmlformats.org/officeDocument/2006/relationships/ctrlProp" Target="../ctrlProps/ctrlProp80.xml"/><Relationship Id="rId91" Type="http://schemas.openxmlformats.org/officeDocument/2006/relationships/ctrlProp" Target="../ctrlProps/ctrlProp96.xml"/><Relationship Id="rId96" Type="http://schemas.openxmlformats.org/officeDocument/2006/relationships/ctrlProp" Target="../ctrlProps/ctrlProp101.xml"/><Relationship Id="rId1" Type="http://schemas.openxmlformats.org/officeDocument/2006/relationships/drawing" Target="../drawings/drawing2.xml"/><Relationship Id="rId6" Type="http://schemas.openxmlformats.org/officeDocument/2006/relationships/ctrlProp" Target="../ctrlProps/ctrlProp11.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49" Type="http://schemas.openxmlformats.org/officeDocument/2006/relationships/ctrlProp" Target="../ctrlProps/ctrlProp54.xml"/><Relationship Id="rId57" Type="http://schemas.openxmlformats.org/officeDocument/2006/relationships/ctrlProp" Target="../ctrlProps/ctrlProp62.xml"/><Relationship Id="rId106" Type="http://schemas.openxmlformats.org/officeDocument/2006/relationships/ctrlProp" Target="../ctrlProps/ctrlProp111.xml"/><Relationship Id="rId10" Type="http://schemas.openxmlformats.org/officeDocument/2006/relationships/ctrlProp" Target="../ctrlProps/ctrlProp15.xml"/><Relationship Id="rId31" Type="http://schemas.openxmlformats.org/officeDocument/2006/relationships/ctrlProp" Target="../ctrlProps/ctrlProp36.xml"/><Relationship Id="rId44" Type="http://schemas.openxmlformats.org/officeDocument/2006/relationships/ctrlProp" Target="../ctrlProps/ctrlProp49.xml"/><Relationship Id="rId52" Type="http://schemas.openxmlformats.org/officeDocument/2006/relationships/ctrlProp" Target="../ctrlProps/ctrlProp57.xml"/><Relationship Id="rId60" Type="http://schemas.openxmlformats.org/officeDocument/2006/relationships/ctrlProp" Target="../ctrlProps/ctrlProp65.xml"/><Relationship Id="rId65" Type="http://schemas.openxmlformats.org/officeDocument/2006/relationships/ctrlProp" Target="../ctrlProps/ctrlProp70.xml"/><Relationship Id="rId73" Type="http://schemas.openxmlformats.org/officeDocument/2006/relationships/ctrlProp" Target="../ctrlProps/ctrlProp78.xml"/><Relationship Id="rId78" Type="http://schemas.openxmlformats.org/officeDocument/2006/relationships/ctrlProp" Target="../ctrlProps/ctrlProp83.xml"/><Relationship Id="rId81" Type="http://schemas.openxmlformats.org/officeDocument/2006/relationships/ctrlProp" Target="../ctrlProps/ctrlProp86.xml"/><Relationship Id="rId86" Type="http://schemas.openxmlformats.org/officeDocument/2006/relationships/ctrlProp" Target="../ctrlProps/ctrlProp91.xml"/><Relationship Id="rId94" Type="http://schemas.openxmlformats.org/officeDocument/2006/relationships/ctrlProp" Target="../ctrlProps/ctrlProp99.xml"/><Relationship Id="rId99" Type="http://schemas.openxmlformats.org/officeDocument/2006/relationships/ctrlProp" Target="../ctrlProps/ctrlProp104.xml"/><Relationship Id="rId101" Type="http://schemas.openxmlformats.org/officeDocument/2006/relationships/ctrlProp" Target="../ctrlProps/ctrlProp106.xml"/><Relationship Id="rId4" Type="http://schemas.openxmlformats.org/officeDocument/2006/relationships/ctrlProp" Target="../ctrlProps/ctrlProp9.xml"/><Relationship Id="rId9" Type="http://schemas.openxmlformats.org/officeDocument/2006/relationships/ctrlProp" Target="../ctrlProps/ctrlProp14.xml"/><Relationship Id="rId13" Type="http://schemas.openxmlformats.org/officeDocument/2006/relationships/ctrlProp" Target="../ctrlProps/ctrlProp18.xml"/><Relationship Id="rId18" Type="http://schemas.openxmlformats.org/officeDocument/2006/relationships/ctrlProp" Target="../ctrlProps/ctrlProp23.xml"/><Relationship Id="rId39" Type="http://schemas.openxmlformats.org/officeDocument/2006/relationships/ctrlProp" Target="../ctrlProps/ctrlProp44.xml"/><Relationship Id="rId109" Type="http://schemas.openxmlformats.org/officeDocument/2006/relationships/ctrlProp" Target="../ctrlProps/ctrlProp114.xml"/><Relationship Id="rId34" Type="http://schemas.openxmlformats.org/officeDocument/2006/relationships/ctrlProp" Target="../ctrlProps/ctrlProp39.xml"/><Relationship Id="rId50" Type="http://schemas.openxmlformats.org/officeDocument/2006/relationships/ctrlProp" Target="../ctrlProps/ctrlProp55.xml"/><Relationship Id="rId55" Type="http://schemas.openxmlformats.org/officeDocument/2006/relationships/ctrlProp" Target="../ctrlProps/ctrlProp60.xml"/><Relationship Id="rId76" Type="http://schemas.openxmlformats.org/officeDocument/2006/relationships/ctrlProp" Target="../ctrlProps/ctrlProp81.xml"/><Relationship Id="rId97" Type="http://schemas.openxmlformats.org/officeDocument/2006/relationships/ctrlProp" Target="../ctrlProps/ctrlProp102.xml"/><Relationship Id="rId104" Type="http://schemas.openxmlformats.org/officeDocument/2006/relationships/ctrlProp" Target="../ctrlProps/ctrlProp109.xml"/><Relationship Id="rId7" Type="http://schemas.openxmlformats.org/officeDocument/2006/relationships/ctrlProp" Target="../ctrlProps/ctrlProp12.xml"/><Relationship Id="rId71" Type="http://schemas.openxmlformats.org/officeDocument/2006/relationships/ctrlProp" Target="../ctrlProps/ctrlProp76.xml"/><Relationship Id="rId92" Type="http://schemas.openxmlformats.org/officeDocument/2006/relationships/ctrlProp" Target="../ctrlProps/ctrlProp97.xml"/><Relationship Id="rId2" Type="http://schemas.openxmlformats.org/officeDocument/2006/relationships/vmlDrawing" Target="../drawings/vmlDrawing2.vml"/><Relationship Id="rId29" Type="http://schemas.openxmlformats.org/officeDocument/2006/relationships/ctrlProp" Target="../ctrlProps/ctrlProp34.xml"/><Relationship Id="rId24" Type="http://schemas.openxmlformats.org/officeDocument/2006/relationships/ctrlProp" Target="../ctrlProps/ctrlProp29.xml"/><Relationship Id="rId40" Type="http://schemas.openxmlformats.org/officeDocument/2006/relationships/ctrlProp" Target="../ctrlProps/ctrlProp45.xml"/><Relationship Id="rId45" Type="http://schemas.openxmlformats.org/officeDocument/2006/relationships/ctrlProp" Target="../ctrlProps/ctrlProp50.xml"/><Relationship Id="rId66" Type="http://schemas.openxmlformats.org/officeDocument/2006/relationships/ctrlProp" Target="../ctrlProps/ctrlProp71.xml"/><Relationship Id="rId87" Type="http://schemas.openxmlformats.org/officeDocument/2006/relationships/ctrlProp" Target="../ctrlProps/ctrlProp92.xml"/><Relationship Id="rId61" Type="http://schemas.openxmlformats.org/officeDocument/2006/relationships/ctrlProp" Target="../ctrlProps/ctrlProp66.xml"/><Relationship Id="rId82" Type="http://schemas.openxmlformats.org/officeDocument/2006/relationships/ctrlProp" Target="../ctrlProps/ctrlProp87.xml"/><Relationship Id="rId19" Type="http://schemas.openxmlformats.org/officeDocument/2006/relationships/ctrlProp" Target="../ctrlProps/ctrlProp24.xml"/><Relationship Id="rId14" Type="http://schemas.openxmlformats.org/officeDocument/2006/relationships/ctrlProp" Target="../ctrlProps/ctrlProp19.xml"/><Relationship Id="rId30" Type="http://schemas.openxmlformats.org/officeDocument/2006/relationships/ctrlProp" Target="../ctrlProps/ctrlProp35.xml"/><Relationship Id="rId35" Type="http://schemas.openxmlformats.org/officeDocument/2006/relationships/ctrlProp" Target="../ctrlProps/ctrlProp40.xml"/><Relationship Id="rId56" Type="http://schemas.openxmlformats.org/officeDocument/2006/relationships/ctrlProp" Target="../ctrlProps/ctrlProp61.xml"/><Relationship Id="rId77" Type="http://schemas.openxmlformats.org/officeDocument/2006/relationships/ctrlProp" Target="../ctrlProps/ctrlProp82.xml"/><Relationship Id="rId100" Type="http://schemas.openxmlformats.org/officeDocument/2006/relationships/ctrlProp" Target="../ctrlProps/ctrlProp105.xml"/><Relationship Id="rId105" Type="http://schemas.openxmlformats.org/officeDocument/2006/relationships/ctrlProp" Target="../ctrlProps/ctrlProp110.xml"/><Relationship Id="rId8" Type="http://schemas.openxmlformats.org/officeDocument/2006/relationships/ctrlProp" Target="../ctrlProps/ctrlProp13.xml"/><Relationship Id="rId51" Type="http://schemas.openxmlformats.org/officeDocument/2006/relationships/ctrlProp" Target="../ctrlProps/ctrlProp56.xml"/><Relationship Id="rId72" Type="http://schemas.openxmlformats.org/officeDocument/2006/relationships/ctrlProp" Target="../ctrlProps/ctrlProp77.xml"/><Relationship Id="rId93" Type="http://schemas.openxmlformats.org/officeDocument/2006/relationships/ctrlProp" Target="../ctrlProps/ctrlProp98.xml"/><Relationship Id="rId98" Type="http://schemas.openxmlformats.org/officeDocument/2006/relationships/ctrlProp" Target="../ctrlProps/ctrlProp103.xml"/><Relationship Id="rId3" Type="http://schemas.openxmlformats.org/officeDocument/2006/relationships/ctrlProp" Target="../ctrlProps/ctrlProp8.xml"/><Relationship Id="rId25" Type="http://schemas.openxmlformats.org/officeDocument/2006/relationships/ctrlProp" Target="../ctrlProps/ctrlProp30.xml"/><Relationship Id="rId46" Type="http://schemas.openxmlformats.org/officeDocument/2006/relationships/ctrlProp" Target="../ctrlProps/ctrlProp51.xml"/><Relationship Id="rId67" Type="http://schemas.openxmlformats.org/officeDocument/2006/relationships/ctrlProp" Target="../ctrlProps/ctrlProp72.xml"/><Relationship Id="rId20" Type="http://schemas.openxmlformats.org/officeDocument/2006/relationships/ctrlProp" Target="../ctrlProps/ctrlProp25.xml"/><Relationship Id="rId41" Type="http://schemas.openxmlformats.org/officeDocument/2006/relationships/ctrlProp" Target="../ctrlProps/ctrlProp46.xml"/><Relationship Id="rId62" Type="http://schemas.openxmlformats.org/officeDocument/2006/relationships/ctrlProp" Target="../ctrlProps/ctrlProp67.xml"/><Relationship Id="rId83" Type="http://schemas.openxmlformats.org/officeDocument/2006/relationships/ctrlProp" Target="../ctrlProps/ctrlProp88.xml"/><Relationship Id="rId88" Type="http://schemas.openxmlformats.org/officeDocument/2006/relationships/ctrlProp" Target="../ctrlProps/ctrlProp9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51"/>
  <sheetViews>
    <sheetView workbookViewId="0">
      <selection activeCell="C1" sqref="C1"/>
    </sheetView>
  </sheetViews>
  <sheetFormatPr defaultColWidth="9" defaultRowHeight="15" customHeight="1"/>
  <cols>
    <col min="1" max="1" width="12.625" style="37" customWidth="1"/>
    <col min="8" max="16384" width="9" style="38"/>
  </cols>
  <sheetData>
    <row r="1" spans="1:7" s="41" customFormat="1" ht="18" customHeight="1">
      <c r="A1" s="40" t="s">
        <v>7914</v>
      </c>
      <c r="B1" s="55" t="s">
        <v>8127</v>
      </c>
      <c r="C1" s="55" t="s">
        <v>8128</v>
      </c>
      <c r="D1" s="55" t="s">
        <v>8129</v>
      </c>
      <c r="E1" s="55" t="s">
        <v>8130</v>
      </c>
      <c r="F1" s="55" t="s">
        <v>8131</v>
      </c>
      <c r="G1" s="55" t="s">
        <v>8122</v>
      </c>
    </row>
    <row r="2" spans="1:7" ht="15" customHeight="1">
      <c r="B2">
        <v>0</v>
      </c>
      <c r="C2">
        <v>5.0999999999999996</v>
      </c>
      <c r="D2">
        <v>3.5</v>
      </c>
      <c r="E2">
        <v>1.4</v>
      </c>
      <c r="F2">
        <v>0.2</v>
      </c>
      <c r="G2" t="s">
        <v>8123</v>
      </c>
    </row>
    <row r="3" spans="1:7" ht="15" customHeight="1">
      <c r="B3">
        <v>1</v>
      </c>
      <c r="C3">
        <v>4.9000000000000004</v>
      </c>
      <c r="D3">
        <v>3</v>
      </c>
      <c r="E3">
        <v>1.4</v>
      </c>
      <c r="F3">
        <v>0.2</v>
      </c>
      <c r="G3" t="s">
        <v>8123</v>
      </c>
    </row>
    <row r="4" spans="1:7" ht="15" customHeight="1">
      <c r="B4">
        <v>2</v>
      </c>
      <c r="C4">
        <v>4.7</v>
      </c>
      <c r="D4">
        <v>3.2</v>
      </c>
      <c r="E4">
        <v>1.3</v>
      </c>
      <c r="F4">
        <v>0.2</v>
      </c>
      <c r="G4" t="s">
        <v>8123</v>
      </c>
    </row>
    <row r="5" spans="1:7" ht="15" customHeight="1">
      <c r="B5">
        <v>3</v>
      </c>
      <c r="C5">
        <v>4.5999999999999996</v>
      </c>
      <c r="D5">
        <v>3.1</v>
      </c>
      <c r="E5">
        <v>1.5</v>
      </c>
      <c r="F5">
        <v>0.2</v>
      </c>
      <c r="G5" t="s">
        <v>8123</v>
      </c>
    </row>
    <row r="6" spans="1:7" ht="15" customHeight="1">
      <c r="B6">
        <v>4</v>
      </c>
      <c r="C6">
        <v>5</v>
      </c>
      <c r="D6">
        <v>3.6</v>
      </c>
      <c r="E6">
        <v>1.4</v>
      </c>
      <c r="F6">
        <v>0.2</v>
      </c>
      <c r="G6" t="s">
        <v>8123</v>
      </c>
    </row>
    <row r="7" spans="1:7" ht="15" customHeight="1">
      <c r="B7">
        <v>5</v>
      </c>
      <c r="C7">
        <v>5.4</v>
      </c>
      <c r="D7">
        <v>3.9</v>
      </c>
      <c r="E7">
        <v>1.7</v>
      </c>
      <c r="F7">
        <v>0.4</v>
      </c>
      <c r="G7" t="s">
        <v>8123</v>
      </c>
    </row>
    <row r="8" spans="1:7" ht="15" customHeight="1">
      <c r="B8">
        <v>6</v>
      </c>
      <c r="C8">
        <v>4.5999999999999996</v>
      </c>
      <c r="D8">
        <v>3.4</v>
      </c>
      <c r="E8">
        <v>1.4</v>
      </c>
      <c r="F8">
        <v>0.3</v>
      </c>
      <c r="G8" t="s">
        <v>8123</v>
      </c>
    </row>
    <row r="9" spans="1:7" ht="15" customHeight="1">
      <c r="B9">
        <v>7</v>
      </c>
      <c r="C9">
        <v>5</v>
      </c>
      <c r="D9">
        <v>3.4</v>
      </c>
      <c r="E9">
        <v>1.5</v>
      </c>
      <c r="F9">
        <v>0.2</v>
      </c>
      <c r="G9" t="s">
        <v>8123</v>
      </c>
    </row>
    <row r="10" spans="1:7" ht="15" customHeight="1">
      <c r="B10">
        <v>8</v>
      </c>
      <c r="C10">
        <v>4.4000000000000004</v>
      </c>
      <c r="D10">
        <v>2.9</v>
      </c>
      <c r="E10">
        <v>1.4</v>
      </c>
      <c r="F10">
        <v>0.2</v>
      </c>
      <c r="G10" t="s">
        <v>8123</v>
      </c>
    </row>
    <row r="11" spans="1:7" ht="15" customHeight="1">
      <c r="B11">
        <v>9</v>
      </c>
      <c r="C11">
        <v>4.9000000000000004</v>
      </c>
      <c r="D11">
        <v>3.1</v>
      </c>
      <c r="E11">
        <v>1.5</v>
      </c>
      <c r="F11">
        <v>0.1</v>
      </c>
      <c r="G11" t="s">
        <v>8123</v>
      </c>
    </row>
    <row r="12" spans="1:7" ht="15" customHeight="1">
      <c r="B12">
        <v>10</v>
      </c>
      <c r="C12">
        <v>5.4</v>
      </c>
      <c r="D12">
        <v>3.7</v>
      </c>
      <c r="E12">
        <v>1.5</v>
      </c>
      <c r="F12">
        <v>0.2</v>
      </c>
      <c r="G12" t="s">
        <v>8123</v>
      </c>
    </row>
    <row r="13" spans="1:7" ht="15" customHeight="1">
      <c r="B13">
        <v>11</v>
      </c>
      <c r="C13">
        <v>4.8</v>
      </c>
      <c r="D13">
        <v>3.4</v>
      </c>
      <c r="E13">
        <v>1.6</v>
      </c>
      <c r="F13">
        <v>0.2</v>
      </c>
      <c r="G13" t="s">
        <v>8123</v>
      </c>
    </row>
    <row r="14" spans="1:7" ht="15" customHeight="1">
      <c r="B14">
        <v>12</v>
      </c>
      <c r="C14">
        <v>4.8</v>
      </c>
      <c r="D14">
        <v>3</v>
      </c>
      <c r="E14">
        <v>1.4</v>
      </c>
      <c r="F14">
        <v>0.1</v>
      </c>
      <c r="G14" t="s">
        <v>8123</v>
      </c>
    </row>
    <row r="15" spans="1:7" ht="15" customHeight="1">
      <c r="B15">
        <v>13</v>
      </c>
      <c r="C15">
        <v>4.3</v>
      </c>
      <c r="D15">
        <v>3</v>
      </c>
      <c r="E15">
        <v>1.1000000000000001</v>
      </c>
      <c r="F15">
        <v>0.1</v>
      </c>
      <c r="G15" t="s">
        <v>8123</v>
      </c>
    </row>
    <row r="16" spans="1:7" ht="15" customHeight="1">
      <c r="B16">
        <v>14</v>
      </c>
      <c r="C16">
        <v>5.8</v>
      </c>
      <c r="D16">
        <v>4</v>
      </c>
      <c r="E16">
        <v>1.2</v>
      </c>
      <c r="F16">
        <v>0.2</v>
      </c>
      <c r="G16" t="s">
        <v>8123</v>
      </c>
    </row>
    <row r="17" spans="2:7" ht="15" customHeight="1">
      <c r="B17">
        <v>15</v>
      </c>
      <c r="C17">
        <v>5.7</v>
      </c>
      <c r="D17">
        <v>4.4000000000000004</v>
      </c>
      <c r="E17">
        <v>1.5</v>
      </c>
      <c r="F17">
        <v>0.4</v>
      </c>
      <c r="G17" t="s">
        <v>8123</v>
      </c>
    </row>
    <row r="18" spans="2:7" ht="15" customHeight="1">
      <c r="B18">
        <v>16</v>
      </c>
      <c r="C18">
        <v>5.4</v>
      </c>
      <c r="D18">
        <v>3.9</v>
      </c>
      <c r="E18">
        <v>1.3</v>
      </c>
      <c r="F18">
        <v>0.4</v>
      </c>
      <c r="G18" t="s">
        <v>8123</v>
      </c>
    </row>
    <row r="19" spans="2:7" ht="15" customHeight="1">
      <c r="B19">
        <v>17</v>
      </c>
      <c r="C19">
        <v>5.0999999999999996</v>
      </c>
      <c r="D19">
        <v>3.5</v>
      </c>
      <c r="E19">
        <v>1.4</v>
      </c>
      <c r="F19">
        <v>0.3</v>
      </c>
      <c r="G19" t="s">
        <v>8123</v>
      </c>
    </row>
    <row r="20" spans="2:7" ht="15" customHeight="1">
      <c r="B20">
        <v>18</v>
      </c>
      <c r="C20">
        <v>5.7</v>
      </c>
      <c r="D20">
        <v>3.8</v>
      </c>
      <c r="E20">
        <v>1.7</v>
      </c>
      <c r="F20">
        <v>0.3</v>
      </c>
      <c r="G20" t="s">
        <v>8123</v>
      </c>
    </row>
    <row r="21" spans="2:7" ht="15" customHeight="1">
      <c r="B21">
        <v>19</v>
      </c>
      <c r="C21">
        <v>5.0999999999999996</v>
      </c>
      <c r="D21">
        <v>3.8</v>
      </c>
      <c r="E21">
        <v>1.5</v>
      </c>
      <c r="F21">
        <v>0.3</v>
      </c>
      <c r="G21" t="s">
        <v>8123</v>
      </c>
    </row>
    <row r="22" spans="2:7" ht="15" customHeight="1">
      <c r="B22">
        <v>20</v>
      </c>
      <c r="C22">
        <v>5.4</v>
      </c>
      <c r="D22">
        <v>3.4</v>
      </c>
      <c r="E22">
        <v>1.7</v>
      </c>
      <c r="F22">
        <v>0.2</v>
      </c>
      <c r="G22" t="s">
        <v>8123</v>
      </c>
    </row>
    <row r="23" spans="2:7" ht="15" customHeight="1">
      <c r="B23">
        <v>21</v>
      </c>
      <c r="C23">
        <v>5.0999999999999996</v>
      </c>
      <c r="D23">
        <v>3.7</v>
      </c>
      <c r="E23">
        <v>1.5</v>
      </c>
      <c r="F23">
        <v>0.4</v>
      </c>
      <c r="G23" t="s">
        <v>8123</v>
      </c>
    </row>
    <row r="24" spans="2:7" ht="15" customHeight="1">
      <c r="B24">
        <v>22</v>
      </c>
      <c r="C24">
        <v>4.5999999999999996</v>
      </c>
      <c r="D24">
        <v>3.6</v>
      </c>
      <c r="E24">
        <v>1</v>
      </c>
      <c r="F24">
        <v>0.2</v>
      </c>
      <c r="G24" t="s">
        <v>8123</v>
      </c>
    </row>
    <row r="25" spans="2:7" ht="15" customHeight="1">
      <c r="B25">
        <v>23</v>
      </c>
      <c r="C25">
        <v>5.0999999999999996</v>
      </c>
      <c r="D25">
        <v>3.3</v>
      </c>
      <c r="E25">
        <v>1.7</v>
      </c>
      <c r="F25">
        <v>0.5</v>
      </c>
      <c r="G25" t="s">
        <v>8123</v>
      </c>
    </row>
    <row r="26" spans="2:7" ht="15" customHeight="1">
      <c r="B26">
        <v>24</v>
      </c>
      <c r="C26">
        <v>4.8</v>
      </c>
      <c r="D26">
        <v>3.4</v>
      </c>
      <c r="E26">
        <v>1.9</v>
      </c>
      <c r="F26">
        <v>0.2</v>
      </c>
      <c r="G26" t="s">
        <v>8123</v>
      </c>
    </row>
    <row r="27" spans="2:7" ht="15" customHeight="1">
      <c r="B27">
        <v>25</v>
      </c>
      <c r="C27">
        <v>5</v>
      </c>
      <c r="D27">
        <v>3</v>
      </c>
      <c r="E27">
        <v>1.6</v>
      </c>
      <c r="F27">
        <v>0.2</v>
      </c>
      <c r="G27" t="s">
        <v>8123</v>
      </c>
    </row>
    <row r="28" spans="2:7" ht="15" customHeight="1">
      <c r="B28">
        <v>26</v>
      </c>
      <c r="C28">
        <v>5</v>
      </c>
      <c r="D28">
        <v>3.4</v>
      </c>
      <c r="E28">
        <v>1.6</v>
      </c>
      <c r="F28">
        <v>0.4</v>
      </c>
      <c r="G28" t="s">
        <v>8123</v>
      </c>
    </row>
    <row r="29" spans="2:7" ht="15" customHeight="1">
      <c r="B29">
        <v>27</v>
      </c>
      <c r="C29">
        <v>5.2</v>
      </c>
      <c r="D29">
        <v>3.5</v>
      </c>
      <c r="E29">
        <v>1.5</v>
      </c>
      <c r="F29">
        <v>0.2</v>
      </c>
      <c r="G29" t="s">
        <v>8123</v>
      </c>
    </row>
    <row r="30" spans="2:7" ht="15" customHeight="1">
      <c r="B30">
        <v>28</v>
      </c>
      <c r="C30">
        <v>5.2</v>
      </c>
      <c r="D30">
        <v>3.4</v>
      </c>
      <c r="E30">
        <v>1.4</v>
      </c>
      <c r="F30">
        <v>0.2</v>
      </c>
      <c r="G30" t="s">
        <v>8123</v>
      </c>
    </row>
    <row r="31" spans="2:7" ht="15" customHeight="1">
      <c r="B31">
        <v>29</v>
      </c>
      <c r="C31">
        <v>4.7</v>
      </c>
      <c r="D31">
        <v>3.2</v>
      </c>
      <c r="E31">
        <v>1.6</v>
      </c>
      <c r="F31">
        <v>0.2</v>
      </c>
      <c r="G31" t="s">
        <v>8123</v>
      </c>
    </row>
    <row r="32" spans="2:7" ht="15" customHeight="1">
      <c r="B32">
        <v>30</v>
      </c>
      <c r="C32">
        <v>4.8</v>
      </c>
      <c r="D32">
        <v>3.1</v>
      </c>
      <c r="E32">
        <v>1.6</v>
      </c>
      <c r="F32">
        <v>0.2</v>
      </c>
      <c r="G32" t="s">
        <v>8123</v>
      </c>
    </row>
    <row r="33" spans="2:7" ht="15" customHeight="1">
      <c r="B33">
        <v>31</v>
      </c>
      <c r="C33">
        <v>5.4</v>
      </c>
      <c r="D33">
        <v>3.4</v>
      </c>
      <c r="E33">
        <v>1.5</v>
      </c>
      <c r="F33">
        <v>0.4</v>
      </c>
      <c r="G33" t="s">
        <v>8123</v>
      </c>
    </row>
    <row r="34" spans="2:7" ht="15" customHeight="1">
      <c r="B34">
        <v>32</v>
      </c>
      <c r="C34">
        <v>5.2</v>
      </c>
      <c r="D34">
        <v>4.0999999999999996</v>
      </c>
      <c r="E34">
        <v>1.5</v>
      </c>
      <c r="F34">
        <v>0.1</v>
      </c>
      <c r="G34" t="s">
        <v>8123</v>
      </c>
    </row>
    <row r="35" spans="2:7" ht="15" customHeight="1">
      <c r="B35">
        <v>33</v>
      </c>
      <c r="C35">
        <v>5.5</v>
      </c>
      <c r="D35">
        <v>4.2</v>
      </c>
      <c r="E35">
        <v>1.4</v>
      </c>
      <c r="F35">
        <v>0.2</v>
      </c>
      <c r="G35" t="s">
        <v>8123</v>
      </c>
    </row>
    <row r="36" spans="2:7" ht="15" customHeight="1">
      <c r="B36">
        <v>34</v>
      </c>
      <c r="C36">
        <v>4.9000000000000004</v>
      </c>
      <c r="D36">
        <v>3.1</v>
      </c>
      <c r="E36">
        <v>1.5</v>
      </c>
      <c r="F36">
        <v>0.2</v>
      </c>
      <c r="G36" t="s">
        <v>8123</v>
      </c>
    </row>
    <row r="37" spans="2:7" ht="15" customHeight="1">
      <c r="B37">
        <v>35</v>
      </c>
      <c r="C37">
        <v>5</v>
      </c>
      <c r="D37">
        <v>3.2</v>
      </c>
      <c r="E37">
        <v>1.2</v>
      </c>
      <c r="F37">
        <v>0.2</v>
      </c>
      <c r="G37" t="s">
        <v>8123</v>
      </c>
    </row>
    <row r="38" spans="2:7" ht="15" customHeight="1">
      <c r="B38">
        <v>36</v>
      </c>
      <c r="C38">
        <v>5.5</v>
      </c>
      <c r="D38">
        <v>3.5</v>
      </c>
      <c r="E38">
        <v>1.3</v>
      </c>
      <c r="F38">
        <v>0.2</v>
      </c>
      <c r="G38" t="s">
        <v>8123</v>
      </c>
    </row>
    <row r="39" spans="2:7" ht="15" customHeight="1">
      <c r="B39">
        <v>37</v>
      </c>
      <c r="C39">
        <v>4.9000000000000004</v>
      </c>
      <c r="D39">
        <v>3.6</v>
      </c>
      <c r="E39">
        <v>1.4</v>
      </c>
      <c r="F39">
        <v>0.1</v>
      </c>
      <c r="G39" t="s">
        <v>8123</v>
      </c>
    </row>
    <row r="40" spans="2:7" ht="15" customHeight="1">
      <c r="B40">
        <v>38</v>
      </c>
      <c r="C40">
        <v>4.4000000000000004</v>
      </c>
      <c r="D40">
        <v>3</v>
      </c>
      <c r="E40">
        <v>1.3</v>
      </c>
      <c r="F40">
        <v>0.2</v>
      </c>
      <c r="G40" t="s">
        <v>8123</v>
      </c>
    </row>
    <row r="41" spans="2:7" ht="15" customHeight="1">
      <c r="B41">
        <v>39</v>
      </c>
      <c r="C41">
        <v>5.0999999999999996</v>
      </c>
      <c r="D41">
        <v>3.4</v>
      </c>
      <c r="E41">
        <v>1.5</v>
      </c>
      <c r="F41">
        <v>0.2</v>
      </c>
      <c r="G41" t="s">
        <v>8123</v>
      </c>
    </row>
    <row r="42" spans="2:7" ht="15" customHeight="1">
      <c r="B42">
        <v>40</v>
      </c>
      <c r="C42">
        <v>5</v>
      </c>
      <c r="D42">
        <v>3.5</v>
      </c>
      <c r="E42">
        <v>1.3</v>
      </c>
      <c r="F42">
        <v>0.3</v>
      </c>
      <c r="G42" t="s">
        <v>8123</v>
      </c>
    </row>
    <row r="43" spans="2:7" ht="15" customHeight="1">
      <c r="B43">
        <v>41</v>
      </c>
      <c r="C43">
        <v>4.5</v>
      </c>
      <c r="D43">
        <v>2.2999999999999998</v>
      </c>
      <c r="E43">
        <v>1.3</v>
      </c>
      <c r="F43">
        <v>0.3</v>
      </c>
      <c r="G43" t="s">
        <v>8123</v>
      </c>
    </row>
    <row r="44" spans="2:7" ht="15" customHeight="1">
      <c r="B44">
        <v>42</v>
      </c>
      <c r="C44">
        <v>4.4000000000000004</v>
      </c>
      <c r="D44">
        <v>3.2</v>
      </c>
      <c r="E44">
        <v>1.3</v>
      </c>
      <c r="F44">
        <v>0.2</v>
      </c>
      <c r="G44" t="s">
        <v>8123</v>
      </c>
    </row>
    <row r="45" spans="2:7" ht="15" customHeight="1">
      <c r="B45">
        <v>43</v>
      </c>
      <c r="C45">
        <v>5</v>
      </c>
      <c r="D45">
        <v>3.5</v>
      </c>
      <c r="E45">
        <v>1.6</v>
      </c>
      <c r="F45">
        <v>0.6</v>
      </c>
      <c r="G45" t="s">
        <v>8123</v>
      </c>
    </row>
    <row r="46" spans="2:7" ht="15" customHeight="1">
      <c r="B46">
        <v>44</v>
      </c>
      <c r="C46">
        <v>5.0999999999999996</v>
      </c>
      <c r="D46">
        <v>3.8</v>
      </c>
      <c r="E46">
        <v>1.9</v>
      </c>
      <c r="F46">
        <v>0.4</v>
      </c>
      <c r="G46" t="s">
        <v>8123</v>
      </c>
    </row>
    <row r="47" spans="2:7" ht="15" customHeight="1">
      <c r="B47">
        <v>45</v>
      </c>
      <c r="C47">
        <v>4.8</v>
      </c>
      <c r="D47">
        <v>3</v>
      </c>
      <c r="E47">
        <v>1.4</v>
      </c>
      <c r="F47">
        <v>0.3</v>
      </c>
      <c r="G47" t="s">
        <v>8123</v>
      </c>
    </row>
    <row r="48" spans="2:7" ht="15" customHeight="1">
      <c r="B48">
        <v>46</v>
      </c>
      <c r="C48">
        <v>5.0999999999999996</v>
      </c>
      <c r="D48">
        <v>3.8</v>
      </c>
      <c r="E48">
        <v>1.6</v>
      </c>
      <c r="F48">
        <v>0.2</v>
      </c>
      <c r="G48" t="s">
        <v>8123</v>
      </c>
    </row>
    <row r="49" spans="2:7" ht="15" customHeight="1">
      <c r="B49">
        <v>47</v>
      </c>
      <c r="C49">
        <v>4.5999999999999996</v>
      </c>
      <c r="D49">
        <v>3.2</v>
      </c>
      <c r="E49">
        <v>1.4</v>
      </c>
      <c r="F49">
        <v>0.2</v>
      </c>
      <c r="G49" t="s">
        <v>8123</v>
      </c>
    </row>
    <row r="50" spans="2:7" ht="15" customHeight="1">
      <c r="B50">
        <v>48</v>
      </c>
      <c r="C50">
        <v>5.3</v>
      </c>
      <c r="D50">
        <v>3.7</v>
      </c>
      <c r="E50">
        <v>1.5</v>
      </c>
      <c r="F50">
        <v>0.2</v>
      </c>
      <c r="G50" t="s">
        <v>8123</v>
      </c>
    </row>
    <row r="51" spans="2:7" ht="15" customHeight="1">
      <c r="B51">
        <v>49</v>
      </c>
      <c r="C51">
        <v>5</v>
      </c>
      <c r="D51">
        <v>3.3</v>
      </c>
      <c r="E51">
        <v>1.4</v>
      </c>
      <c r="F51">
        <v>0.2</v>
      </c>
      <c r="G51" t="s">
        <v>8123</v>
      </c>
    </row>
    <row r="52" spans="2:7" ht="15" customHeight="1">
      <c r="B52">
        <v>50</v>
      </c>
      <c r="C52">
        <v>7</v>
      </c>
      <c r="D52">
        <v>3.2</v>
      </c>
      <c r="E52">
        <v>4.7</v>
      </c>
      <c r="F52">
        <v>1.4</v>
      </c>
      <c r="G52" t="s">
        <v>8124</v>
      </c>
    </row>
    <row r="53" spans="2:7" ht="15" customHeight="1">
      <c r="B53">
        <v>51</v>
      </c>
      <c r="C53">
        <v>6.4</v>
      </c>
      <c r="D53">
        <v>3.2</v>
      </c>
      <c r="E53">
        <v>4.5</v>
      </c>
      <c r="F53">
        <v>1.5</v>
      </c>
      <c r="G53" t="s">
        <v>8124</v>
      </c>
    </row>
    <row r="54" spans="2:7" ht="15" customHeight="1">
      <c r="B54">
        <v>52</v>
      </c>
      <c r="C54">
        <v>6.9</v>
      </c>
      <c r="D54">
        <v>3.1</v>
      </c>
      <c r="E54">
        <v>4.9000000000000004</v>
      </c>
      <c r="F54">
        <v>1.5</v>
      </c>
      <c r="G54" t="s">
        <v>8124</v>
      </c>
    </row>
    <row r="55" spans="2:7" ht="15" customHeight="1">
      <c r="B55">
        <v>53</v>
      </c>
      <c r="C55">
        <v>5.5</v>
      </c>
      <c r="D55">
        <v>2.2999999999999998</v>
      </c>
      <c r="E55">
        <v>4</v>
      </c>
      <c r="F55">
        <v>1.3</v>
      </c>
      <c r="G55" t="s">
        <v>8124</v>
      </c>
    </row>
    <row r="56" spans="2:7" ht="15" customHeight="1">
      <c r="B56">
        <v>54</v>
      </c>
      <c r="C56">
        <v>6.5</v>
      </c>
      <c r="D56">
        <v>2.8</v>
      </c>
      <c r="E56">
        <v>4.5999999999999996</v>
      </c>
      <c r="F56">
        <v>1.5</v>
      </c>
      <c r="G56" t="s">
        <v>8124</v>
      </c>
    </row>
    <row r="57" spans="2:7" ht="15" customHeight="1">
      <c r="B57">
        <v>55</v>
      </c>
      <c r="C57">
        <v>5.7</v>
      </c>
      <c r="D57">
        <v>2.8</v>
      </c>
      <c r="E57">
        <v>4.5</v>
      </c>
      <c r="F57">
        <v>1.3</v>
      </c>
      <c r="G57" t="s">
        <v>8124</v>
      </c>
    </row>
    <row r="58" spans="2:7" ht="15" customHeight="1">
      <c r="B58">
        <v>56</v>
      </c>
      <c r="C58">
        <v>6.3</v>
      </c>
      <c r="D58">
        <v>3.3</v>
      </c>
      <c r="E58">
        <v>4.7</v>
      </c>
      <c r="F58">
        <v>1.6</v>
      </c>
      <c r="G58" t="s">
        <v>8124</v>
      </c>
    </row>
    <row r="59" spans="2:7" ht="15" customHeight="1">
      <c r="B59">
        <v>57</v>
      </c>
      <c r="C59">
        <v>4.9000000000000004</v>
      </c>
      <c r="D59">
        <v>2.4</v>
      </c>
      <c r="E59">
        <v>3.3</v>
      </c>
      <c r="F59">
        <v>1</v>
      </c>
      <c r="G59" t="s">
        <v>8124</v>
      </c>
    </row>
    <row r="60" spans="2:7" ht="15" customHeight="1">
      <c r="B60">
        <v>58</v>
      </c>
      <c r="C60">
        <v>6.6</v>
      </c>
      <c r="D60">
        <v>2.9</v>
      </c>
      <c r="E60">
        <v>4.5999999999999996</v>
      </c>
      <c r="F60">
        <v>1.3</v>
      </c>
      <c r="G60" t="s">
        <v>8124</v>
      </c>
    </row>
    <row r="61" spans="2:7" ht="15" customHeight="1">
      <c r="B61">
        <v>59</v>
      </c>
      <c r="C61">
        <v>5.2</v>
      </c>
      <c r="D61">
        <v>2.7</v>
      </c>
      <c r="E61">
        <v>3.9</v>
      </c>
      <c r="F61">
        <v>1.4</v>
      </c>
      <c r="G61" t="s">
        <v>8124</v>
      </c>
    </row>
    <row r="62" spans="2:7" ht="15" customHeight="1">
      <c r="B62">
        <v>60</v>
      </c>
      <c r="C62">
        <v>5</v>
      </c>
      <c r="D62">
        <v>2</v>
      </c>
      <c r="E62">
        <v>3.5</v>
      </c>
      <c r="F62">
        <v>1</v>
      </c>
      <c r="G62" t="s">
        <v>8124</v>
      </c>
    </row>
    <row r="63" spans="2:7" ht="15" customHeight="1">
      <c r="B63">
        <v>61</v>
      </c>
      <c r="C63">
        <v>5.9</v>
      </c>
      <c r="D63">
        <v>3</v>
      </c>
      <c r="E63">
        <v>4.2</v>
      </c>
      <c r="F63">
        <v>1.5</v>
      </c>
      <c r="G63" t="s">
        <v>8124</v>
      </c>
    </row>
    <row r="64" spans="2:7" ht="15" customHeight="1">
      <c r="B64">
        <v>62</v>
      </c>
      <c r="C64">
        <v>6</v>
      </c>
      <c r="D64">
        <v>2.2000000000000002</v>
      </c>
      <c r="E64">
        <v>4</v>
      </c>
      <c r="F64">
        <v>1</v>
      </c>
      <c r="G64" t="s">
        <v>8124</v>
      </c>
    </row>
    <row r="65" spans="2:7" ht="15" customHeight="1">
      <c r="B65">
        <v>63</v>
      </c>
      <c r="C65">
        <v>6.1</v>
      </c>
      <c r="D65">
        <v>2.9</v>
      </c>
      <c r="E65">
        <v>4.7</v>
      </c>
      <c r="F65">
        <v>1.4</v>
      </c>
      <c r="G65" t="s">
        <v>8124</v>
      </c>
    </row>
    <row r="66" spans="2:7" ht="15" customHeight="1">
      <c r="B66">
        <v>64</v>
      </c>
      <c r="C66">
        <v>5.6</v>
      </c>
      <c r="D66">
        <v>2.9</v>
      </c>
      <c r="E66">
        <v>3.6</v>
      </c>
      <c r="F66">
        <v>1.3</v>
      </c>
      <c r="G66" t="s">
        <v>8124</v>
      </c>
    </row>
    <row r="67" spans="2:7" ht="15" customHeight="1">
      <c r="B67">
        <v>65</v>
      </c>
      <c r="C67">
        <v>6.7</v>
      </c>
      <c r="D67">
        <v>3.1</v>
      </c>
      <c r="E67">
        <v>4.4000000000000004</v>
      </c>
      <c r="F67">
        <v>1.4</v>
      </c>
      <c r="G67" t="s">
        <v>8124</v>
      </c>
    </row>
    <row r="68" spans="2:7" ht="15" customHeight="1">
      <c r="B68">
        <v>66</v>
      </c>
      <c r="C68">
        <v>5.6</v>
      </c>
      <c r="D68">
        <v>3</v>
      </c>
      <c r="E68">
        <v>4.5</v>
      </c>
      <c r="F68">
        <v>1.5</v>
      </c>
      <c r="G68" t="s">
        <v>8124</v>
      </c>
    </row>
    <row r="69" spans="2:7" ht="15" customHeight="1">
      <c r="B69">
        <v>67</v>
      </c>
      <c r="C69">
        <v>5.8</v>
      </c>
      <c r="D69">
        <v>2.7</v>
      </c>
      <c r="E69">
        <v>4.0999999999999996</v>
      </c>
      <c r="F69">
        <v>1</v>
      </c>
      <c r="G69" t="s">
        <v>8124</v>
      </c>
    </row>
    <row r="70" spans="2:7" ht="15" customHeight="1">
      <c r="B70">
        <v>68</v>
      </c>
      <c r="C70">
        <v>6.2</v>
      </c>
      <c r="D70">
        <v>2.2000000000000002</v>
      </c>
      <c r="E70">
        <v>4.5</v>
      </c>
      <c r="F70">
        <v>1.5</v>
      </c>
      <c r="G70" t="s">
        <v>8124</v>
      </c>
    </row>
    <row r="71" spans="2:7" ht="15" customHeight="1">
      <c r="B71">
        <v>69</v>
      </c>
      <c r="C71">
        <v>5.6</v>
      </c>
      <c r="D71">
        <v>2.5</v>
      </c>
      <c r="E71">
        <v>3.9</v>
      </c>
      <c r="F71">
        <v>1.1000000000000001</v>
      </c>
      <c r="G71" t="s">
        <v>8124</v>
      </c>
    </row>
    <row r="72" spans="2:7" ht="15" customHeight="1">
      <c r="B72">
        <v>70</v>
      </c>
      <c r="C72">
        <v>5.9</v>
      </c>
      <c r="D72">
        <v>3.2</v>
      </c>
      <c r="E72">
        <v>4.8</v>
      </c>
      <c r="F72">
        <v>1.8</v>
      </c>
      <c r="G72" t="s">
        <v>8124</v>
      </c>
    </row>
    <row r="73" spans="2:7" ht="15" customHeight="1">
      <c r="B73">
        <v>71</v>
      </c>
      <c r="C73">
        <v>6.1</v>
      </c>
      <c r="D73">
        <v>2.8</v>
      </c>
      <c r="E73">
        <v>4</v>
      </c>
      <c r="F73">
        <v>1.3</v>
      </c>
      <c r="G73" t="s">
        <v>8124</v>
      </c>
    </row>
    <row r="74" spans="2:7" ht="15" customHeight="1">
      <c r="B74">
        <v>72</v>
      </c>
      <c r="C74">
        <v>6.3</v>
      </c>
      <c r="D74">
        <v>2.5</v>
      </c>
      <c r="E74">
        <v>4.9000000000000004</v>
      </c>
      <c r="F74">
        <v>1.5</v>
      </c>
      <c r="G74" t="s">
        <v>8124</v>
      </c>
    </row>
    <row r="75" spans="2:7" ht="15" customHeight="1">
      <c r="B75">
        <v>73</v>
      </c>
      <c r="C75">
        <v>6.1</v>
      </c>
      <c r="D75">
        <v>2.8</v>
      </c>
      <c r="E75">
        <v>4.7</v>
      </c>
      <c r="F75">
        <v>1.2</v>
      </c>
      <c r="G75" t="s">
        <v>8124</v>
      </c>
    </row>
    <row r="76" spans="2:7" ht="15" customHeight="1">
      <c r="B76">
        <v>74</v>
      </c>
      <c r="C76">
        <v>6.4</v>
      </c>
      <c r="D76">
        <v>2.9</v>
      </c>
      <c r="E76">
        <v>4.3</v>
      </c>
      <c r="F76">
        <v>1.3</v>
      </c>
      <c r="G76" t="s">
        <v>8124</v>
      </c>
    </row>
    <row r="77" spans="2:7" ht="15" customHeight="1">
      <c r="B77">
        <v>75</v>
      </c>
      <c r="C77">
        <v>6.6</v>
      </c>
      <c r="D77">
        <v>3</v>
      </c>
      <c r="E77">
        <v>4.4000000000000004</v>
      </c>
      <c r="F77">
        <v>1.4</v>
      </c>
      <c r="G77" t="s">
        <v>8124</v>
      </c>
    </row>
    <row r="78" spans="2:7" ht="15" customHeight="1">
      <c r="B78">
        <v>76</v>
      </c>
      <c r="C78">
        <v>6.8</v>
      </c>
      <c r="D78">
        <v>2.8</v>
      </c>
      <c r="E78">
        <v>4.8</v>
      </c>
      <c r="F78">
        <v>1.4</v>
      </c>
      <c r="G78" t="s">
        <v>8124</v>
      </c>
    </row>
    <row r="79" spans="2:7" ht="15" customHeight="1">
      <c r="B79">
        <v>77</v>
      </c>
      <c r="C79">
        <v>6.7</v>
      </c>
      <c r="D79">
        <v>3</v>
      </c>
      <c r="E79">
        <v>5</v>
      </c>
      <c r="F79">
        <v>1.7</v>
      </c>
      <c r="G79" t="s">
        <v>8124</v>
      </c>
    </row>
    <row r="80" spans="2:7" ht="15" customHeight="1">
      <c r="B80">
        <v>78</v>
      </c>
      <c r="C80">
        <v>6</v>
      </c>
      <c r="D80">
        <v>2.9</v>
      </c>
      <c r="E80">
        <v>4.5</v>
      </c>
      <c r="F80">
        <v>1.5</v>
      </c>
      <c r="G80" t="s">
        <v>8124</v>
      </c>
    </row>
    <row r="81" spans="2:7" ht="15" customHeight="1">
      <c r="B81">
        <v>79</v>
      </c>
      <c r="C81">
        <v>5.7</v>
      </c>
      <c r="D81">
        <v>2.6</v>
      </c>
      <c r="E81">
        <v>3.5</v>
      </c>
      <c r="F81">
        <v>1</v>
      </c>
      <c r="G81" t="s">
        <v>8124</v>
      </c>
    </row>
    <row r="82" spans="2:7" ht="15" customHeight="1">
      <c r="B82">
        <v>80</v>
      </c>
      <c r="C82">
        <v>5.5</v>
      </c>
      <c r="D82">
        <v>2.4</v>
      </c>
      <c r="E82">
        <v>3.8</v>
      </c>
      <c r="F82">
        <v>1.1000000000000001</v>
      </c>
      <c r="G82" t="s">
        <v>8124</v>
      </c>
    </row>
    <row r="83" spans="2:7" ht="15" customHeight="1">
      <c r="B83">
        <v>81</v>
      </c>
      <c r="C83">
        <v>5.5</v>
      </c>
      <c r="D83">
        <v>2.4</v>
      </c>
      <c r="E83">
        <v>3.7</v>
      </c>
      <c r="F83">
        <v>1</v>
      </c>
      <c r="G83" t="s">
        <v>8124</v>
      </c>
    </row>
    <row r="84" spans="2:7" ht="15" customHeight="1">
      <c r="B84">
        <v>82</v>
      </c>
      <c r="C84">
        <v>5.8</v>
      </c>
      <c r="D84">
        <v>2.7</v>
      </c>
      <c r="E84">
        <v>3.9</v>
      </c>
      <c r="F84">
        <v>1.2</v>
      </c>
      <c r="G84" t="s">
        <v>8124</v>
      </c>
    </row>
    <row r="85" spans="2:7" ht="15" customHeight="1">
      <c r="B85">
        <v>83</v>
      </c>
      <c r="C85">
        <v>6</v>
      </c>
      <c r="D85">
        <v>2.7</v>
      </c>
      <c r="E85">
        <v>5.0999999999999996</v>
      </c>
      <c r="F85">
        <v>1.6</v>
      </c>
      <c r="G85" t="s">
        <v>8124</v>
      </c>
    </row>
    <row r="86" spans="2:7" ht="15" customHeight="1">
      <c r="B86">
        <v>84</v>
      </c>
      <c r="C86">
        <v>5.4</v>
      </c>
      <c r="D86">
        <v>3</v>
      </c>
      <c r="E86">
        <v>4.5</v>
      </c>
      <c r="F86">
        <v>1.5</v>
      </c>
      <c r="G86" t="s">
        <v>8124</v>
      </c>
    </row>
    <row r="87" spans="2:7" ht="15" customHeight="1">
      <c r="B87">
        <v>85</v>
      </c>
      <c r="C87">
        <v>6</v>
      </c>
      <c r="D87">
        <v>3.4</v>
      </c>
      <c r="E87">
        <v>4.5</v>
      </c>
      <c r="F87">
        <v>1.6</v>
      </c>
      <c r="G87" t="s">
        <v>8124</v>
      </c>
    </row>
    <row r="88" spans="2:7" ht="15" customHeight="1">
      <c r="B88">
        <v>86</v>
      </c>
      <c r="C88">
        <v>6.7</v>
      </c>
      <c r="D88">
        <v>3.1</v>
      </c>
      <c r="E88">
        <v>4.7</v>
      </c>
      <c r="F88">
        <v>1.5</v>
      </c>
      <c r="G88" t="s">
        <v>8124</v>
      </c>
    </row>
    <row r="89" spans="2:7" ht="15" customHeight="1">
      <c r="B89">
        <v>87</v>
      </c>
      <c r="C89">
        <v>6.3</v>
      </c>
      <c r="D89">
        <v>2.2999999999999998</v>
      </c>
      <c r="E89">
        <v>4.4000000000000004</v>
      </c>
      <c r="F89">
        <v>1.3</v>
      </c>
      <c r="G89" t="s">
        <v>8124</v>
      </c>
    </row>
    <row r="90" spans="2:7" ht="15" customHeight="1">
      <c r="B90">
        <v>88</v>
      </c>
      <c r="C90">
        <v>5.6</v>
      </c>
      <c r="D90">
        <v>3</v>
      </c>
      <c r="E90">
        <v>4.0999999999999996</v>
      </c>
      <c r="F90">
        <v>1.3</v>
      </c>
      <c r="G90" t="s">
        <v>8124</v>
      </c>
    </row>
    <row r="91" spans="2:7" ht="15" customHeight="1">
      <c r="B91">
        <v>89</v>
      </c>
      <c r="C91">
        <v>5.5</v>
      </c>
      <c r="D91">
        <v>2.5</v>
      </c>
      <c r="E91">
        <v>4</v>
      </c>
      <c r="F91">
        <v>1.3</v>
      </c>
      <c r="G91" t="s">
        <v>8124</v>
      </c>
    </row>
    <row r="92" spans="2:7" ht="15" customHeight="1">
      <c r="B92">
        <v>90</v>
      </c>
      <c r="C92">
        <v>5.5</v>
      </c>
      <c r="D92">
        <v>2.6</v>
      </c>
      <c r="E92">
        <v>4.4000000000000004</v>
      </c>
      <c r="F92">
        <v>1.2</v>
      </c>
      <c r="G92" t="s">
        <v>8124</v>
      </c>
    </row>
    <row r="93" spans="2:7" ht="15" customHeight="1">
      <c r="B93">
        <v>91</v>
      </c>
      <c r="C93">
        <v>6.1</v>
      </c>
      <c r="D93">
        <v>3</v>
      </c>
      <c r="E93">
        <v>4.5999999999999996</v>
      </c>
      <c r="F93">
        <v>1.4</v>
      </c>
      <c r="G93" t="s">
        <v>8124</v>
      </c>
    </row>
    <row r="94" spans="2:7" ht="15" customHeight="1">
      <c r="B94">
        <v>92</v>
      </c>
      <c r="C94">
        <v>5.8</v>
      </c>
      <c r="D94">
        <v>2.6</v>
      </c>
      <c r="E94">
        <v>4</v>
      </c>
      <c r="F94">
        <v>1.2</v>
      </c>
      <c r="G94" t="s">
        <v>8124</v>
      </c>
    </row>
    <row r="95" spans="2:7" ht="15" customHeight="1">
      <c r="B95">
        <v>93</v>
      </c>
      <c r="C95">
        <v>5</v>
      </c>
      <c r="D95">
        <v>2.2999999999999998</v>
      </c>
      <c r="E95">
        <v>3.3</v>
      </c>
      <c r="F95">
        <v>1</v>
      </c>
      <c r="G95" t="s">
        <v>8124</v>
      </c>
    </row>
    <row r="96" spans="2:7" ht="15" customHeight="1">
      <c r="B96">
        <v>94</v>
      </c>
      <c r="C96">
        <v>5.6</v>
      </c>
      <c r="D96">
        <v>2.7</v>
      </c>
      <c r="E96">
        <v>4.2</v>
      </c>
      <c r="F96">
        <v>1.3</v>
      </c>
      <c r="G96" t="s">
        <v>8124</v>
      </c>
    </row>
    <row r="97" spans="2:7" ht="15" customHeight="1">
      <c r="B97">
        <v>95</v>
      </c>
      <c r="C97">
        <v>5.7</v>
      </c>
      <c r="D97">
        <v>3</v>
      </c>
      <c r="E97">
        <v>4.2</v>
      </c>
      <c r="F97">
        <v>1.2</v>
      </c>
      <c r="G97" t="s">
        <v>8124</v>
      </c>
    </row>
    <row r="98" spans="2:7" ht="15" customHeight="1">
      <c r="B98">
        <v>96</v>
      </c>
      <c r="C98">
        <v>5.7</v>
      </c>
      <c r="D98">
        <v>2.9</v>
      </c>
      <c r="E98">
        <v>4.2</v>
      </c>
      <c r="F98">
        <v>1.3</v>
      </c>
      <c r="G98" t="s">
        <v>8124</v>
      </c>
    </row>
    <row r="99" spans="2:7" ht="15" customHeight="1">
      <c r="B99">
        <v>97</v>
      </c>
      <c r="C99">
        <v>6.2</v>
      </c>
      <c r="D99">
        <v>2.9</v>
      </c>
      <c r="E99">
        <v>4.3</v>
      </c>
      <c r="F99">
        <v>1.3</v>
      </c>
      <c r="G99" t="s">
        <v>8124</v>
      </c>
    </row>
    <row r="100" spans="2:7" ht="15" customHeight="1">
      <c r="B100">
        <v>98</v>
      </c>
      <c r="C100">
        <v>5.0999999999999996</v>
      </c>
      <c r="D100">
        <v>2.5</v>
      </c>
      <c r="E100">
        <v>3</v>
      </c>
      <c r="F100">
        <v>1.1000000000000001</v>
      </c>
      <c r="G100" t="s">
        <v>8124</v>
      </c>
    </row>
    <row r="101" spans="2:7" ht="15" customHeight="1">
      <c r="B101">
        <v>99</v>
      </c>
      <c r="C101">
        <v>5.7</v>
      </c>
      <c r="D101">
        <v>2.8</v>
      </c>
      <c r="E101">
        <v>4.0999999999999996</v>
      </c>
      <c r="F101">
        <v>1.3</v>
      </c>
      <c r="G101" t="s">
        <v>8124</v>
      </c>
    </row>
    <row r="102" spans="2:7" ht="15" customHeight="1">
      <c r="B102">
        <v>100</v>
      </c>
      <c r="C102">
        <v>6.3</v>
      </c>
      <c r="D102">
        <v>3.3</v>
      </c>
      <c r="E102">
        <v>6</v>
      </c>
      <c r="F102">
        <v>2.5</v>
      </c>
      <c r="G102" t="s">
        <v>8125</v>
      </c>
    </row>
    <row r="103" spans="2:7" ht="15" customHeight="1">
      <c r="B103">
        <v>101</v>
      </c>
      <c r="C103">
        <v>5.8</v>
      </c>
      <c r="D103">
        <v>2.7</v>
      </c>
      <c r="E103">
        <v>5.0999999999999996</v>
      </c>
      <c r="F103">
        <v>1.9</v>
      </c>
      <c r="G103" t="s">
        <v>8125</v>
      </c>
    </row>
    <row r="104" spans="2:7" ht="15" customHeight="1">
      <c r="B104">
        <v>102</v>
      </c>
      <c r="C104">
        <v>7.1</v>
      </c>
      <c r="D104">
        <v>3</v>
      </c>
      <c r="E104">
        <v>5.9</v>
      </c>
      <c r="F104">
        <v>2.1</v>
      </c>
      <c r="G104" t="s">
        <v>8125</v>
      </c>
    </row>
    <row r="105" spans="2:7" ht="15" customHeight="1">
      <c r="B105">
        <v>103</v>
      </c>
      <c r="C105">
        <v>6.3</v>
      </c>
      <c r="D105">
        <v>2.9</v>
      </c>
      <c r="E105">
        <v>5.6</v>
      </c>
      <c r="F105">
        <v>1.8</v>
      </c>
      <c r="G105" t="s">
        <v>8125</v>
      </c>
    </row>
    <row r="106" spans="2:7" ht="15" customHeight="1">
      <c r="B106">
        <v>104</v>
      </c>
      <c r="C106">
        <v>6.5</v>
      </c>
      <c r="D106">
        <v>3</v>
      </c>
      <c r="E106">
        <v>5.8</v>
      </c>
      <c r="F106">
        <v>2.2000000000000002</v>
      </c>
      <c r="G106" t="s">
        <v>8125</v>
      </c>
    </row>
    <row r="107" spans="2:7" ht="15" customHeight="1">
      <c r="B107">
        <v>105</v>
      </c>
      <c r="C107">
        <v>7.6</v>
      </c>
      <c r="D107">
        <v>3</v>
      </c>
      <c r="E107">
        <v>6.6</v>
      </c>
      <c r="F107">
        <v>2.1</v>
      </c>
      <c r="G107" t="s">
        <v>8125</v>
      </c>
    </row>
    <row r="108" spans="2:7" ht="15" customHeight="1">
      <c r="B108">
        <v>106</v>
      </c>
      <c r="C108">
        <v>4.9000000000000004</v>
      </c>
      <c r="D108">
        <v>2.5</v>
      </c>
      <c r="E108">
        <v>4.5</v>
      </c>
      <c r="F108">
        <v>1.7</v>
      </c>
      <c r="G108" t="s">
        <v>8125</v>
      </c>
    </row>
    <row r="109" spans="2:7" ht="15" customHeight="1">
      <c r="B109">
        <v>107</v>
      </c>
      <c r="C109">
        <v>7.3</v>
      </c>
      <c r="D109">
        <v>2.9</v>
      </c>
      <c r="E109">
        <v>6.3</v>
      </c>
      <c r="F109">
        <v>1.8</v>
      </c>
      <c r="G109" t="s">
        <v>8125</v>
      </c>
    </row>
    <row r="110" spans="2:7" ht="15" customHeight="1">
      <c r="B110">
        <v>108</v>
      </c>
      <c r="C110">
        <v>6.7</v>
      </c>
      <c r="D110">
        <v>2.5</v>
      </c>
      <c r="E110">
        <v>5.8</v>
      </c>
      <c r="F110">
        <v>1.8</v>
      </c>
      <c r="G110" t="s">
        <v>8125</v>
      </c>
    </row>
    <row r="111" spans="2:7" ht="15" customHeight="1">
      <c r="B111">
        <v>109</v>
      </c>
      <c r="C111">
        <v>7.2</v>
      </c>
      <c r="D111">
        <v>3.6</v>
      </c>
      <c r="E111">
        <v>6.1</v>
      </c>
      <c r="F111">
        <v>2.5</v>
      </c>
      <c r="G111" t="s">
        <v>8125</v>
      </c>
    </row>
    <row r="112" spans="2:7" ht="15" customHeight="1">
      <c r="B112">
        <v>110</v>
      </c>
      <c r="C112">
        <v>6.5</v>
      </c>
      <c r="D112">
        <v>3.2</v>
      </c>
      <c r="E112">
        <v>5.0999999999999996</v>
      </c>
      <c r="F112">
        <v>2</v>
      </c>
      <c r="G112" t="s">
        <v>8125</v>
      </c>
    </row>
    <row r="113" spans="2:7" ht="15" customHeight="1">
      <c r="B113">
        <v>111</v>
      </c>
      <c r="C113">
        <v>6.4</v>
      </c>
      <c r="D113">
        <v>2.7</v>
      </c>
      <c r="E113">
        <v>5.3</v>
      </c>
      <c r="F113">
        <v>1.9</v>
      </c>
      <c r="G113" t="s">
        <v>8125</v>
      </c>
    </row>
    <row r="114" spans="2:7" ht="15" customHeight="1">
      <c r="B114">
        <v>112</v>
      </c>
      <c r="C114">
        <v>6.8</v>
      </c>
      <c r="D114">
        <v>3</v>
      </c>
      <c r="E114">
        <v>5.5</v>
      </c>
      <c r="F114">
        <v>2.1</v>
      </c>
      <c r="G114" t="s">
        <v>8125</v>
      </c>
    </row>
    <row r="115" spans="2:7" ht="15" customHeight="1">
      <c r="B115">
        <v>113</v>
      </c>
      <c r="C115">
        <v>5.7</v>
      </c>
      <c r="D115">
        <v>2.5</v>
      </c>
      <c r="E115">
        <v>5</v>
      </c>
      <c r="F115">
        <v>2</v>
      </c>
      <c r="G115" t="s">
        <v>8125</v>
      </c>
    </row>
    <row r="116" spans="2:7" ht="15" customHeight="1">
      <c r="B116">
        <v>114</v>
      </c>
      <c r="C116">
        <v>5.8</v>
      </c>
      <c r="D116">
        <v>2.8</v>
      </c>
      <c r="E116">
        <v>5.0999999999999996</v>
      </c>
      <c r="F116">
        <v>2.4</v>
      </c>
      <c r="G116" t="s">
        <v>8125</v>
      </c>
    </row>
    <row r="117" spans="2:7" ht="15" customHeight="1">
      <c r="B117">
        <v>115</v>
      </c>
      <c r="C117">
        <v>6.4</v>
      </c>
      <c r="D117">
        <v>3.2</v>
      </c>
      <c r="E117">
        <v>5.3</v>
      </c>
      <c r="F117">
        <v>2.2999999999999998</v>
      </c>
      <c r="G117" t="s">
        <v>8125</v>
      </c>
    </row>
    <row r="118" spans="2:7" ht="15" customHeight="1">
      <c r="B118">
        <v>116</v>
      </c>
      <c r="C118">
        <v>6.5</v>
      </c>
      <c r="D118">
        <v>3</v>
      </c>
      <c r="E118">
        <v>5.5</v>
      </c>
      <c r="F118">
        <v>1.8</v>
      </c>
      <c r="G118" t="s">
        <v>8125</v>
      </c>
    </row>
    <row r="119" spans="2:7" ht="15" customHeight="1">
      <c r="B119">
        <v>117</v>
      </c>
      <c r="C119">
        <v>7.7</v>
      </c>
      <c r="D119">
        <v>3.8</v>
      </c>
      <c r="E119">
        <v>6.7</v>
      </c>
      <c r="F119">
        <v>2.2000000000000002</v>
      </c>
      <c r="G119" t="s">
        <v>8125</v>
      </c>
    </row>
    <row r="120" spans="2:7" ht="15" customHeight="1">
      <c r="B120">
        <v>118</v>
      </c>
      <c r="C120">
        <v>7.7</v>
      </c>
      <c r="D120">
        <v>2.6</v>
      </c>
      <c r="E120">
        <v>6.9</v>
      </c>
      <c r="F120">
        <v>2.2999999999999998</v>
      </c>
      <c r="G120" t="s">
        <v>8125</v>
      </c>
    </row>
    <row r="121" spans="2:7" ht="15" customHeight="1">
      <c r="B121">
        <v>119</v>
      </c>
      <c r="C121">
        <v>6</v>
      </c>
      <c r="D121">
        <v>2.2000000000000002</v>
      </c>
      <c r="E121">
        <v>5</v>
      </c>
      <c r="F121">
        <v>1.5</v>
      </c>
      <c r="G121" t="s">
        <v>8125</v>
      </c>
    </row>
    <row r="122" spans="2:7" ht="15" customHeight="1">
      <c r="B122">
        <v>120</v>
      </c>
      <c r="C122">
        <v>6.9</v>
      </c>
      <c r="D122">
        <v>3.2</v>
      </c>
      <c r="E122">
        <v>5.7</v>
      </c>
      <c r="F122">
        <v>2.2999999999999998</v>
      </c>
      <c r="G122" t="s">
        <v>8125</v>
      </c>
    </row>
    <row r="123" spans="2:7" ht="15" customHeight="1">
      <c r="B123">
        <v>121</v>
      </c>
      <c r="C123">
        <v>5.6</v>
      </c>
      <c r="D123">
        <v>2.8</v>
      </c>
      <c r="E123">
        <v>4.9000000000000004</v>
      </c>
      <c r="F123">
        <v>2</v>
      </c>
      <c r="G123" t="s">
        <v>8125</v>
      </c>
    </row>
    <row r="124" spans="2:7" ht="15" customHeight="1">
      <c r="B124">
        <v>122</v>
      </c>
      <c r="C124">
        <v>7.7</v>
      </c>
      <c r="D124">
        <v>2.8</v>
      </c>
      <c r="E124">
        <v>6.7</v>
      </c>
      <c r="F124">
        <v>2</v>
      </c>
      <c r="G124" t="s">
        <v>8125</v>
      </c>
    </row>
    <row r="125" spans="2:7" ht="15" customHeight="1">
      <c r="B125">
        <v>123</v>
      </c>
      <c r="C125">
        <v>6.3</v>
      </c>
      <c r="D125">
        <v>2.7</v>
      </c>
      <c r="E125">
        <v>4.9000000000000004</v>
      </c>
      <c r="F125">
        <v>1.8</v>
      </c>
      <c r="G125" t="s">
        <v>8125</v>
      </c>
    </row>
    <row r="126" spans="2:7" ht="15" customHeight="1">
      <c r="B126">
        <v>124</v>
      </c>
      <c r="C126">
        <v>6.7</v>
      </c>
      <c r="D126">
        <v>3.3</v>
      </c>
      <c r="E126">
        <v>5.7</v>
      </c>
      <c r="F126">
        <v>2.1</v>
      </c>
      <c r="G126" t="s">
        <v>8125</v>
      </c>
    </row>
    <row r="127" spans="2:7" ht="15" customHeight="1">
      <c r="B127">
        <v>125</v>
      </c>
      <c r="C127">
        <v>7.2</v>
      </c>
      <c r="D127">
        <v>3.2</v>
      </c>
      <c r="E127">
        <v>6</v>
      </c>
      <c r="F127">
        <v>1.8</v>
      </c>
      <c r="G127" t="s">
        <v>8125</v>
      </c>
    </row>
    <row r="128" spans="2:7" ht="15" customHeight="1">
      <c r="B128">
        <v>126</v>
      </c>
      <c r="C128">
        <v>6.2</v>
      </c>
      <c r="D128">
        <v>2.8</v>
      </c>
      <c r="E128">
        <v>4.8</v>
      </c>
      <c r="F128">
        <v>1.8</v>
      </c>
      <c r="G128" t="s">
        <v>8125</v>
      </c>
    </row>
    <row r="129" spans="2:7" ht="15" customHeight="1">
      <c r="B129">
        <v>127</v>
      </c>
      <c r="C129">
        <v>6.1</v>
      </c>
      <c r="D129">
        <v>3</v>
      </c>
      <c r="E129">
        <v>4.9000000000000004</v>
      </c>
      <c r="F129">
        <v>1.8</v>
      </c>
      <c r="G129" t="s">
        <v>8125</v>
      </c>
    </row>
    <row r="130" spans="2:7" ht="15" customHeight="1">
      <c r="B130">
        <v>128</v>
      </c>
      <c r="C130">
        <v>6.4</v>
      </c>
      <c r="D130">
        <v>2.8</v>
      </c>
      <c r="E130">
        <v>5.6</v>
      </c>
      <c r="F130">
        <v>2.1</v>
      </c>
      <c r="G130" t="s">
        <v>8125</v>
      </c>
    </row>
    <row r="131" spans="2:7" ht="15" customHeight="1">
      <c r="B131">
        <v>129</v>
      </c>
      <c r="C131">
        <v>7.2</v>
      </c>
      <c r="D131">
        <v>3</v>
      </c>
      <c r="E131">
        <v>5.8</v>
      </c>
      <c r="F131">
        <v>1.6</v>
      </c>
      <c r="G131" t="s">
        <v>8125</v>
      </c>
    </row>
    <row r="132" spans="2:7" ht="15" customHeight="1">
      <c r="B132">
        <v>130</v>
      </c>
      <c r="C132">
        <v>7.4</v>
      </c>
      <c r="D132">
        <v>2.8</v>
      </c>
      <c r="E132">
        <v>6.1</v>
      </c>
      <c r="F132">
        <v>1.9</v>
      </c>
      <c r="G132" t="s">
        <v>8125</v>
      </c>
    </row>
    <row r="133" spans="2:7" ht="15" customHeight="1">
      <c r="B133">
        <v>131</v>
      </c>
      <c r="C133">
        <v>7.9</v>
      </c>
      <c r="D133">
        <v>3.8</v>
      </c>
      <c r="E133">
        <v>6.4</v>
      </c>
      <c r="F133">
        <v>2</v>
      </c>
      <c r="G133" t="s">
        <v>8125</v>
      </c>
    </row>
    <row r="134" spans="2:7" ht="15" customHeight="1">
      <c r="B134">
        <v>132</v>
      </c>
      <c r="C134">
        <v>6.4</v>
      </c>
      <c r="D134">
        <v>2.8</v>
      </c>
      <c r="E134">
        <v>5.6</v>
      </c>
      <c r="F134">
        <v>2.2000000000000002</v>
      </c>
      <c r="G134" t="s">
        <v>8125</v>
      </c>
    </row>
    <row r="135" spans="2:7" ht="15" customHeight="1">
      <c r="B135">
        <v>133</v>
      </c>
      <c r="C135">
        <v>6.3</v>
      </c>
      <c r="D135">
        <v>2.8</v>
      </c>
      <c r="E135">
        <v>5.0999999999999996</v>
      </c>
      <c r="F135">
        <v>1.5</v>
      </c>
      <c r="G135" t="s">
        <v>8125</v>
      </c>
    </row>
    <row r="136" spans="2:7" ht="15" customHeight="1">
      <c r="B136">
        <v>134</v>
      </c>
      <c r="C136">
        <v>6.1</v>
      </c>
      <c r="D136">
        <v>2.6</v>
      </c>
      <c r="E136">
        <v>5.6</v>
      </c>
      <c r="F136">
        <v>1.4</v>
      </c>
      <c r="G136" t="s">
        <v>8125</v>
      </c>
    </row>
    <row r="137" spans="2:7" ht="15" customHeight="1">
      <c r="B137">
        <v>135</v>
      </c>
      <c r="C137">
        <v>7.7</v>
      </c>
      <c r="D137">
        <v>3</v>
      </c>
      <c r="E137">
        <v>6.1</v>
      </c>
      <c r="F137">
        <v>2.2999999999999998</v>
      </c>
      <c r="G137" t="s">
        <v>8125</v>
      </c>
    </row>
    <row r="138" spans="2:7" ht="15" customHeight="1">
      <c r="B138">
        <v>136</v>
      </c>
      <c r="C138">
        <v>6.3</v>
      </c>
      <c r="D138">
        <v>3.4</v>
      </c>
      <c r="E138">
        <v>5.6</v>
      </c>
      <c r="F138">
        <v>2.4</v>
      </c>
      <c r="G138" t="s">
        <v>8125</v>
      </c>
    </row>
    <row r="139" spans="2:7" ht="15" customHeight="1">
      <c r="B139">
        <v>137</v>
      </c>
      <c r="C139">
        <v>6.4</v>
      </c>
      <c r="D139">
        <v>3.1</v>
      </c>
      <c r="E139">
        <v>5.5</v>
      </c>
      <c r="F139">
        <v>1.8</v>
      </c>
      <c r="G139" t="s">
        <v>8125</v>
      </c>
    </row>
    <row r="140" spans="2:7" ht="15" customHeight="1">
      <c r="B140">
        <v>138</v>
      </c>
      <c r="C140">
        <v>6</v>
      </c>
      <c r="D140">
        <v>3</v>
      </c>
      <c r="E140">
        <v>4.8</v>
      </c>
      <c r="F140">
        <v>1.8</v>
      </c>
      <c r="G140" t="s">
        <v>8125</v>
      </c>
    </row>
    <row r="141" spans="2:7" ht="15" customHeight="1">
      <c r="B141">
        <v>139</v>
      </c>
      <c r="C141">
        <v>6.9</v>
      </c>
      <c r="D141">
        <v>3.1</v>
      </c>
      <c r="E141">
        <v>5.4</v>
      </c>
      <c r="F141">
        <v>2.1</v>
      </c>
      <c r="G141" t="s">
        <v>8125</v>
      </c>
    </row>
    <row r="142" spans="2:7" ht="15" customHeight="1">
      <c r="B142">
        <v>140</v>
      </c>
      <c r="C142">
        <v>6.7</v>
      </c>
      <c r="D142">
        <v>3.1</v>
      </c>
      <c r="E142">
        <v>5.6</v>
      </c>
      <c r="F142">
        <v>2.4</v>
      </c>
      <c r="G142" t="s">
        <v>8125</v>
      </c>
    </row>
    <row r="143" spans="2:7" ht="15" customHeight="1">
      <c r="B143">
        <v>141</v>
      </c>
      <c r="C143">
        <v>6.9</v>
      </c>
      <c r="D143">
        <v>3.1</v>
      </c>
      <c r="E143">
        <v>5.0999999999999996</v>
      </c>
      <c r="F143">
        <v>2.2999999999999998</v>
      </c>
      <c r="G143" t="s">
        <v>8125</v>
      </c>
    </row>
    <row r="144" spans="2:7" ht="15" customHeight="1">
      <c r="B144">
        <v>142</v>
      </c>
      <c r="C144">
        <v>5.8</v>
      </c>
      <c r="D144">
        <v>2.7</v>
      </c>
      <c r="E144">
        <v>5.0999999999999996</v>
      </c>
      <c r="F144">
        <v>1.9</v>
      </c>
      <c r="G144" t="s">
        <v>8125</v>
      </c>
    </row>
    <row r="145" spans="2:7" ht="15" customHeight="1">
      <c r="B145">
        <v>143</v>
      </c>
      <c r="C145">
        <v>6.8</v>
      </c>
      <c r="D145">
        <v>3.2</v>
      </c>
      <c r="E145">
        <v>5.9</v>
      </c>
      <c r="F145">
        <v>2.2999999999999998</v>
      </c>
      <c r="G145" t="s">
        <v>8125</v>
      </c>
    </row>
    <row r="146" spans="2:7" ht="15" customHeight="1">
      <c r="B146">
        <v>144</v>
      </c>
      <c r="C146">
        <v>6.7</v>
      </c>
      <c r="D146">
        <v>3.3</v>
      </c>
      <c r="E146">
        <v>5.7</v>
      </c>
      <c r="F146">
        <v>2.5</v>
      </c>
      <c r="G146" t="s">
        <v>8125</v>
      </c>
    </row>
    <row r="147" spans="2:7" ht="15" customHeight="1">
      <c r="B147">
        <v>145</v>
      </c>
      <c r="C147">
        <v>6.7</v>
      </c>
      <c r="D147">
        <v>3</v>
      </c>
      <c r="E147">
        <v>5.2</v>
      </c>
      <c r="F147">
        <v>2.2999999999999998</v>
      </c>
      <c r="G147" t="s">
        <v>8125</v>
      </c>
    </row>
    <row r="148" spans="2:7" ht="15" customHeight="1">
      <c r="B148">
        <v>146</v>
      </c>
      <c r="C148">
        <v>6.3</v>
      </c>
      <c r="D148">
        <v>2.5</v>
      </c>
      <c r="E148">
        <v>5</v>
      </c>
      <c r="F148">
        <v>1.9</v>
      </c>
      <c r="G148" t="s">
        <v>8125</v>
      </c>
    </row>
    <row r="149" spans="2:7" ht="15" customHeight="1">
      <c r="B149">
        <v>147</v>
      </c>
      <c r="C149">
        <v>6.5</v>
      </c>
      <c r="D149">
        <v>3</v>
      </c>
      <c r="E149">
        <v>5.2</v>
      </c>
      <c r="F149">
        <v>2</v>
      </c>
      <c r="G149" t="s">
        <v>8125</v>
      </c>
    </row>
    <row r="150" spans="2:7" ht="15" customHeight="1">
      <c r="B150">
        <v>148</v>
      </c>
      <c r="C150">
        <v>6.2</v>
      </c>
      <c r="D150">
        <v>3.4</v>
      </c>
      <c r="E150">
        <v>5.4</v>
      </c>
      <c r="F150">
        <v>2.2999999999999998</v>
      </c>
      <c r="G150" t="s">
        <v>8125</v>
      </c>
    </row>
    <row r="151" spans="2:7" ht="15" customHeight="1">
      <c r="B151">
        <v>149</v>
      </c>
      <c r="C151">
        <v>5.9</v>
      </c>
      <c r="D151">
        <v>3</v>
      </c>
      <c r="E151">
        <v>5.0999999999999996</v>
      </c>
      <c r="F151">
        <v>1.8</v>
      </c>
      <c r="G151" t="s">
        <v>8125</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interface.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Interface.columnwidth">
                <anchor moveWithCells="1" sizeWithCells="1">
                  <from>
                    <xdr:col>0</xdr:col>
                    <xdr:colOff>161925</xdr:colOff>
                    <xdr:row>10</xdr:row>
                    <xdr:rowOff>161925</xdr:rowOff>
                  </from>
                  <to>
                    <xdr:col>0</xdr:col>
                    <xdr:colOff>809625</xdr:colOff>
                    <xdr:row>13</xdr:row>
                    <xdr:rowOff>114300</xdr:rowOff>
                  </to>
                </anchor>
              </controlPr>
            </control>
          </mc:Choice>
        </mc:AlternateContent>
        <mc:AlternateContent xmlns:mc="http://schemas.openxmlformats.org/markup-compatibility/2006">
          <mc:Choice Requires="x14">
            <control shapeId="1032" r:id="rId6" name="datainputb">
              <controlPr defaultSize="0" print="0" autoFill="0" autoPict="0" macro="[0]!Interface.datainput">
                <anchor moveWithCells="1" sizeWithCells="1">
                  <from>
                    <xdr:col>0</xdr:col>
                    <xdr:colOff>161925</xdr:colOff>
                    <xdr:row>1</xdr:row>
                    <xdr:rowOff>123825</xdr:rowOff>
                  </from>
                  <to>
                    <xdr:col>0</xdr:col>
                    <xdr:colOff>809625</xdr:colOff>
                    <xdr:row>4</xdr:row>
                    <xdr:rowOff>38100</xdr:rowOff>
                  </to>
                </anchor>
              </controlPr>
            </control>
          </mc:Choice>
        </mc:AlternateContent>
        <mc:AlternateContent xmlns:mc="http://schemas.openxmlformats.org/markup-compatibility/2006">
          <mc:Choice Requires="x14">
            <control shapeId="1033" r:id="rId7" name="matrixb">
              <controlPr defaultSize="0" print="0" autoFill="0" autoPict="0" macro="[0]!Interface.matrixcul">
                <anchor moveWithCells="1" sizeWithCells="1">
                  <from>
                    <xdr:col>0</xdr:col>
                    <xdr:colOff>152400</xdr:colOff>
                    <xdr:row>14</xdr:row>
                    <xdr:rowOff>85725</xdr:rowOff>
                  </from>
                  <to>
                    <xdr:col>0</xdr:col>
                    <xdr:colOff>809625</xdr:colOff>
                    <xdr:row>17</xdr:row>
                    <xdr:rowOff>38100</xdr:rowOff>
                  </to>
                </anchor>
              </controlPr>
            </control>
          </mc:Choice>
        </mc:AlternateContent>
        <mc:AlternateContent xmlns:mc="http://schemas.openxmlformats.org/markup-compatibility/2006">
          <mc:Choice Requires="x14">
            <control shapeId="1035" r:id="rId8" name="ttm2hadb">
              <controlPr defaultSize="0" print="0" autoFill="0" autoPict="0" macro="[0]!Interface.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had2rb">
              <controlPr defaultSize="0" print="0" autoFill="0" autoPict="0" macro="[0]!Interface.readcsv">
                <anchor moveWithCells="1" sizeWithCells="1">
                  <from>
                    <xdr:col>0</xdr:col>
                    <xdr:colOff>152400</xdr:colOff>
                    <xdr:row>20</xdr:row>
                    <xdr:rowOff>28575</xdr:rowOff>
                  </from>
                  <to>
                    <xdr:col>0</xdr:col>
                    <xdr:colOff>809625</xdr:colOff>
                    <xdr:row>22</xdr:row>
                    <xdr:rowOff>114300</xdr:rowOff>
                  </to>
                </anchor>
              </controlPr>
            </control>
          </mc:Choice>
        </mc:AlternateContent>
        <mc:AlternateContent xmlns:mc="http://schemas.openxmlformats.org/markup-compatibility/2006">
          <mc:Choice Requires="x14">
            <control shapeId="1037" r:id="rId10" name="poweranalysis">
              <controlPr defaultSize="0" print="0" autoFill="0" autoPict="0" macro="[0]!Interface.power_analysis">
                <anchor moveWithCells="1" sizeWithCells="1">
                  <from>
                    <xdr:col>0</xdr:col>
                    <xdr:colOff>152400</xdr:colOff>
                    <xdr:row>27</xdr:row>
                    <xdr:rowOff>152400</xdr:rowOff>
                  </from>
                  <to>
                    <xdr:col>0</xdr:col>
                    <xdr:colOff>809625</xdr:colOff>
                    <xdr:row>30</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96"/>
  <sheetViews>
    <sheetView tabSelected="1" zoomScaleNormal="100" workbookViewId="0">
      <selection activeCell="B32" sqref="B32"/>
    </sheetView>
  </sheetViews>
  <sheetFormatPr defaultColWidth="9" defaultRowHeight="15" customHeight="1"/>
  <cols>
    <col min="1" max="1" width="12.625" style="49" customWidth="1"/>
    <col min="2" max="2" width="9" style="48"/>
    <col min="3" max="16384" width="9" style="43"/>
  </cols>
  <sheetData>
    <row r="1" spans="1:13" s="49" customFormat="1" ht="18" customHeight="1">
      <c r="A1" s="21" t="s">
        <v>55</v>
      </c>
      <c r="B1" s="49" t="s">
        <v>8126</v>
      </c>
      <c r="C1" s="49" t="s">
        <v>8128</v>
      </c>
      <c r="D1" s="49" t="s">
        <v>8129</v>
      </c>
      <c r="E1" s="49" t="s">
        <v>8130</v>
      </c>
      <c r="F1" s="49" t="s">
        <v>8131</v>
      </c>
      <c r="G1" s="49" t="s">
        <v>8122</v>
      </c>
    </row>
    <row r="2" spans="1:13" s="45" customFormat="1" ht="15" customHeight="1">
      <c r="A2" s="44"/>
    </row>
    <row r="3" spans="1:13" ht="15" customHeight="1">
      <c r="A3" s="42"/>
      <c r="B3" s="49"/>
    </row>
    <row r="4" spans="1:13" ht="15" customHeight="1">
      <c r="A4" s="42"/>
      <c r="B4" s="49"/>
    </row>
    <row r="5" spans="1:13" ht="15" customHeight="1">
      <c r="A5" s="42"/>
      <c r="B5" s="49"/>
      <c r="L5" s="46"/>
      <c r="M5" s="46"/>
    </row>
    <row r="6" spans="1:13" ht="15" customHeight="1">
      <c r="A6" s="42"/>
      <c r="B6" s="49"/>
    </row>
    <row r="7" spans="1:13" ht="15" customHeight="1">
      <c r="A7" s="42"/>
      <c r="B7" s="49"/>
    </row>
    <row r="8" spans="1:13" ht="18" customHeight="1">
      <c r="A8" s="42"/>
      <c r="B8" s="49"/>
    </row>
    <row r="9" spans="1:13" ht="18" customHeight="1">
      <c r="A9" s="22"/>
      <c r="B9" s="49" t="s">
        <v>8137</v>
      </c>
      <c r="C9" s="43" t="s">
        <v>8128</v>
      </c>
      <c r="D9" s="43" t="s">
        <v>8129</v>
      </c>
      <c r="E9" s="43" t="s">
        <v>8130</v>
      </c>
      <c r="F9" s="43" t="s">
        <v>8131</v>
      </c>
    </row>
    <row r="10" spans="1:13" s="47" customFormat="1" ht="18" customHeight="1">
      <c r="A10" s="34"/>
    </row>
    <row r="11" spans="1:13" s="45" customFormat="1" ht="18" hidden="1" customHeight="1">
      <c r="A11" s="23"/>
    </row>
    <row r="12" spans="1:13" ht="18" hidden="1" customHeight="1">
      <c r="A12" s="21" t="s">
        <v>341</v>
      </c>
      <c r="B12" s="49"/>
    </row>
    <row r="13" spans="1:13" ht="15" hidden="1" customHeight="1">
      <c r="A13" s="21"/>
      <c r="B13" s="49"/>
    </row>
    <row r="14" spans="1:13" ht="15" hidden="1" customHeight="1">
      <c r="A14" s="22"/>
      <c r="B14" s="51"/>
      <c r="C14" s="24"/>
    </row>
    <row r="15" spans="1:13" ht="18" hidden="1" customHeight="1">
      <c r="A15" s="25" t="s">
        <v>1157</v>
      </c>
      <c r="B15" s="49"/>
    </row>
    <row r="16" spans="1:13" ht="15" hidden="1" customHeight="1">
      <c r="A16" s="21"/>
      <c r="B16" s="49"/>
    </row>
    <row r="17" spans="1:2" ht="18" hidden="1" customHeight="1">
      <c r="A17" s="25" t="s">
        <v>1159</v>
      </c>
      <c r="B17" s="49"/>
    </row>
    <row r="18" spans="1:2" ht="18" hidden="1" customHeight="1">
      <c r="A18" s="39"/>
      <c r="B18" s="49"/>
    </row>
    <row r="19" spans="1:2" ht="18" hidden="1" customHeight="1">
      <c r="A19" s="39"/>
      <c r="B19" s="49"/>
    </row>
    <row r="20" spans="1:2" ht="18" hidden="1" customHeight="1">
      <c r="A20" s="39"/>
      <c r="B20" s="49"/>
    </row>
    <row r="21" spans="1:2" ht="18" hidden="1" customHeight="1">
      <c r="A21" s="25" t="s">
        <v>1239</v>
      </c>
      <c r="B21" s="49"/>
    </row>
    <row r="22" spans="1:2" ht="15" hidden="1" customHeight="1">
      <c r="A22" s="22"/>
      <c r="B22" s="49"/>
    </row>
    <row r="23" spans="1:2" ht="18" hidden="1" customHeight="1">
      <c r="A23" s="25" t="s">
        <v>1158</v>
      </c>
      <c r="B23" s="49"/>
    </row>
    <row r="24" spans="1:2" ht="15" hidden="1" customHeight="1">
      <c r="A24" s="22"/>
      <c r="B24" s="49"/>
    </row>
    <row r="25" spans="1:2" ht="15" hidden="1" customHeight="1">
      <c r="A25" s="22"/>
      <c r="B25" s="49"/>
    </row>
    <row r="26" spans="1:2" ht="15" hidden="1" customHeight="1">
      <c r="A26" s="22"/>
      <c r="B26" s="49"/>
    </row>
    <row r="27" spans="1:2" s="47" customFormat="1" ht="15" hidden="1" customHeight="1">
      <c r="A27" s="34"/>
    </row>
    <row r="28" spans="1:2" s="45" customFormat="1" ht="18" customHeight="1">
      <c r="A28" s="23"/>
    </row>
    <row r="29" spans="1:2" ht="18" customHeight="1">
      <c r="A29" s="21" t="s">
        <v>8190</v>
      </c>
      <c r="B29" s="49"/>
    </row>
    <row r="30" spans="1:2" ht="15" customHeight="1">
      <c r="A30" s="21"/>
      <c r="B30" s="49"/>
    </row>
    <row r="31" spans="1:2" ht="15" customHeight="1">
      <c r="A31" s="22"/>
      <c r="B31" s="49"/>
    </row>
    <row r="32" spans="1:2" ht="18" customHeight="1">
      <c r="A32" s="25" t="s">
        <v>8134</v>
      </c>
      <c r="B32" s="49">
        <v>3</v>
      </c>
    </row>
    <row r="33" spans="1:2" ht="18" customHeight="1">
      <c r="A33" s="22"/>
      <c r="B33" s="49"/>
    </row>
    <row r="34" spans="1:2" ht="18" customHeight="1">
      <c r="A34" s="25" t="s">
        <v>8135</v>
      </c>
      <c r="B34" s="49"/>
    </row>
    <row r="35" spans="1:2" ht="15" customHeight="1">
      <c r="A35" s="22"/>
      <c r="B35" s="49"/>
    </row>
    <row r="36" spans="1:2" ht="18" customHeight="1">
      <c r="A36" s="25" t="s">
        <v>8136</v>
      </c>
      <c r="B36" s="49"/>
    </row>
    <row r="37" spans="1:2" ht="15" customHeight="1">
      <c r="A37" s="22"/>
      <c r="B37" s="49"/>
    </row>
    <row r="38" spans="1:2" ht="18" customHeight="1">
      <c r="A38" s="25" t="s">
        <v>8132</v>
      </c>
      <c r="B38" s="49"/>
    </row>
    <row r="39" spans="1:2" ht="15" customHeight="1">
      <c r="A39" s="22"/>
      <c r="B39" s="49"/>
    </row>
    <row r="40" spans="1:2" ht="18" customHeight="1">
      <c r="A40" s="25" t="s">
        <v>8133</v>
      </c>
      <c r="B40" s="49"/>
    </row>
    <row r="41" spans="1:2" ht="15" customHeight="1">
      <c r="A41" s="22"/>
      <c r="B41" s="49"/>
    </row>
    <row r="42" spans="1:2" ht="18" customHeight="1">
      <c r="A42" s="22"/>
      <c r="B42" s="49"/>
    </row>
    <row r="43" spans="1:2" ht="15" customHeight="1">
      <c r="A43" s="22"/>
      <c r="B43" s="49"/>
    </row>
    <row r="44" spans="1:2" s="47" customFormat="1" ht="15" customHeight="1">
      <c r="A44" s="34"/>
    </row>
    <row r="45" spans="1:2" s="45" customFormat="1" ht="15" hidden="1" customHeight="1">
      <c r="A45" s="23"/>
    </row>
    <row r="46" spans="1:2" ht="18" hidden="1" customHeight="1">
      <c r="A46" s="22"/>
      <c r="B46" s="49"/>
    </row>
    <row r="47" spans="1:2" ht="15" hidden="1" customHeight="1">
      <c r="A47" s="22"/>
      <c r="B47" s="49"/>
    </row>
    <row r="48" spans="1:2" ht="15" hidden="1" customHeight="1">
      <c r="A48" s="22"/>
      <c r="B48" s="49"/>
    </row>
    <row r="49" spans="1:2" ht="15" hidden="1" customHeight="1">
      <c r="A49" s="22"/>
      <c r="B49" s="49"/>
    </row>
    <row r="50" spans="1:2" ht="15" hidden="1" customHeight="1">
      <c r="A50" s="22"/>
      <c r="B50" s="49"/>
    </row>
    <row r="51" spans="1:2" ht="15" hidden="1" customHeight="1">
      <c r="A51" s="22"/>
      <c r="B51" s="49"/>
    </row>
    <row r="52" spans="1:2" ht="15" hidden="1" customHeight="1">
      <c r="A52" s="22"/>
      <c r="B52" s="49"/>
    </row>
    <row r="53" spans="1:2" ht="15" hidden="1" customHeight="1">
      <c r="A53" s="22"/>
      <c r="B53" s="49"/>
    </row>
    <row r="54" spans="1:2" ht="15" hidden="1" customHeight="1">
      <c r="A54" s="22"/>
      <c r="B54" s="49"/>
    </row>
    <row r="55" spans="1:2" ht="15" hidden="1" customHeight="1">
      <c r="A55" s="22"/>
      <c r="B55" s="49"/>
    </row>
    <row r="56" spans="1:2" ht="15" hidden="1" customHeight="1">
      <c r="A56" s="22"/>
      <c r="B56" s="49"/>
    </row>
    <row r="57" spans="1:2" ht="15" hidden="1" customHeight="1">
      <c r="A57" s="22"/>
      <c r="B57" s="49"/>
    </row>
    <row r="58" spans="1:2" ht="15" hidden="1" customHeight="1">
      <c r="A58" s="22"/>
      <c r="B58" s="49"/>
    </row>
    <row r="59" spans="1:2" ht="15" hidden="1" customHeight="1">
      <c r="A59" s="22"/>
      <c r="B59" s="49"/>
    </row>
    <row r="60" spans="1:2" ht="15" hidden="1" customHeight="1">
      <c r="A60" s="22"/>
      <c r="B60" s="49"/>
    </row>
    <row r="61" spans="1:2" ht="15" hidden="1" customHeight="1">
      <c r="A61" s="22"/>
      <c r="B61" s="49"/>
    </row>
    <row r="62" spans="1:2" ht="15" hidden="1" customHeight="1">
      <c r="A62" s="22"/>
      <c r="B62" s="49"/>
    </row>
    <row r="63" spans="1:2" ht="15" hidden="1" customHeight="1">
      <c r="A63" s="22"/>
      <c r="B63" s="49"/>
    </row>
    <row r="64" spans="1:2" ht="15" hidden="1" customHeight="1">
      <c r="A64" s="22"/>
      <c r="B64" s="49"/>
    </row>
    <row r="65" spans="1:2" ht="15" hidden="1" customHeight="1">
      <c r="A65" s="22"/>
      <c r="B65" s="49"/>
    </row>
    <row r="66" spans="1:2" ht="15" hidden="1" customHeight="1">
      <c r="A66" s="22"/>
      <c r="B66" s="49"/>
    </row>
    <row r="67" spans="1:2" ht="15" hidden="1" customHeight="1">
      <c r="A67" s="22"/>
      <c r="B67" s="49"/>
    </row>
    <row r="68" spans="1:2" ht="15" hidden="1" customHeight="1">
      <c r="A68" s="22"/>
      <c r="B68" s="49"/>
    </row>
    <row r="69" spans="1:2" ht="15" hidden="1" customHeight="1">
      <c r="A69" s="22"/>
      <c r="B69" s="49"/>
    </row>
    <row r="70" spans="1:2" ht="15" hidden="1" customHeight="1">
      <c r="A70" s="22"/>
      <c r="B70" s="49"/>
    </row>
    <row r="71" spans="1:2" ht="15" hidden="1" customHeight="1">
      <c r="A71" s="22"/>
      <c r="B71" s="49"/>
    </row>
    <row r="72" spans="1:2" ht="15" hidden="1" customHeight="1">
      <c r="A72" s="22"/>
      <c r="B72" s="49"/>
    </row>
    <row r="73" spans="1:2" ht="15" hidden="1" customHeight="1">
      <c r="A73" s="22"/>
      <c r="B73" s="49"/>
    </row>
    <row r="74" spans="1:2" ht="15" hidden="1" customHeight="1">
      <c r="A74" s="22"/>
      <c r="B74" s="49"/>
    </row>
    <row r="75" spans="1:2" ht="15" hidden="1" customHeight="1">
      <c r="A75" s="22"/>
      <c r="B75" s="49"/>
    </row>
    <row r="76" spans="1:2" ht="15" hidden="1" customHeight="1">
      <c r="A76" s="22"/>
      <c r="B76" s="49"/>
    </row>
    <row r="77" spans="1:2" ht="15" hidden="1" customHeight="1">
      <c r="A77" s="22"/>
      <c r="B77" s="49"/>
    </row>
    <row r="78" spans="1:2" ht="15" hidden="1" customHeight="1">
      <c r="A78" s="22"/>
      <c r="B78" s="49"/>
    </row>
    <row r="79" spans="1:2" ht="15" hidden="1" customHeight="1">
      <c r="A79" s="22"/>
      <c r="B79" s="49"/>
    </row>
    <row r="80" spans="1:2" ht="15" hidden="1" customHeight="1">
      <c r="A80" s="22"/>
      <c r="B80" s="49"/>
    </row>
    <row r="81" spans="1:2" ht="15" hidden="1" customHeight="1">
      <c r="A81" s="22"/>
      <c r="B81" s="49"/>
    </row>
    <row r="82" spans="1:2" ht="15" hidden="1" customHeight="1">
      <c r="A82" s="22"/>
      <c r="B82" s="49"/>
    </row>
    <row r="83" spans="1:2" ht="15" hidden="1" customHeight="1">
      <c r="A83" s="22"/>
      <c r="B83" s="49"/>
    </row>
    <row r="84" spans="1:2" ht="15" hidden="1" customHeight="1">
      <c r="A84" s="22"/>
      <c r="B84" s="49"/>
    </row>
    <row r="85" spans="1:2" ht="15" hidden="1" customHeight="1">
      <c r="A85" s="22"/>
      <c r="B85" s="49"/>
    </row>
    <row r="86" spans="1:2" ht="15" hidden="1" customHeight="1">
      <c r="A86" s="22"/>
      <c r="B86" s="49"/>
    </row>
    <row r="87" spans="1:2" ht="15" hidden="1" customHeight="1">
      <c r="A87" s="22"/>
      <c r="B87" s="49"/>
    </row>
    <row r="88" spans="1:2" ht="15" hidden="1" customHeight="1">
      <c r="A88" s="22"/>
      <c r="B88" s="49"/>
    </row>
    <row r="89" spans="1:2" ht="15" hidden="1" customHeight="1">
      <c r="A89" s="22"/>
      <c r="B89" s="49"/>
    </row>
    <row r="90" spans="1:2" ht="15" hidden="1" customHeight="1">
      <c r="A90" s="22"/>
      <c r="B90" s="49"/>
    </row>
    <row r="91" spans="1:2" ht="15" hidden="1" customHeight="1">
      <c r="A91" s="22"/>
      <c r="B91" s="49"/>
    </row>
    <row r="92" spans="1:2" ht="15" hidden="1" customHeight="1">
      <c r="A92" s="22"/>
      <c r="B92" s="49"/>
    </row>
    <row r="93" spans="1:2" ht="15" hidden="1" customHeight="1">
      <c r="A93" s="22"/>
      <c r="B93" s="49"/>
    </row>
    <row r="94" spans="1:2" ht="15" hidden="1" customHeight="1">
      <c r="A94" s="22"/>
      <c r="B94" s="49"/>
    </row>
    <row r="95" spans="1:2" ht="15" hidden="1" customHeight="1">
      <c r="A95" s="22"/>
      <c r="B95" s="49"/>
    </row>
    <row r="96" spans="1:2" ht="15" hidden="1" customHeight="1">
      <c r="A96" s="22"/>
      <c r="B96" s="49"/>
    </row>
    <row r="97" spans="1:2" ht="15" hidden="1" customHeight="1">
      <c r="A97" s="22"/>
      <c r="B97" s="49"/>
    </row>
    <row r="98" spans="1:2" ht="15" hidden="1" customHeight="1">
      <c r="A98" s="22"/>
      <c r="B98" s="49"/>
    </row>
    <row r="99" spans="1:2" ht="15" hidden="1" customHeight="1">
      <c r="A99" s="22"/>
      <c r="B99" s="49"/>
    </row>
    <row r="100" spans="1:2" ht="15" hidden="1" customHeight="1">
      <c r="A100" s="22"/>
      <c r="B100" s="49"/>
    </row>
    <row r="101" spans="1:2" ht="15" hidden="1" customHeight="1">
      <c r="A101" s="22"/>
      <c r="B101" s="49"/>
    </row>
    <row r="102" spans="1:2" ht="15" hidden="1" customHeight="1">
      <c r="A102" s="22"/>
      <c r="B102" s="49"/>
    </row>
    <row r="103" spans="1:2" ht="15" hidden="1" customHeight="1">
      <c r="A103" s="22"/>
      <c r="B103" s="49"/>
    </row>
    <row r="104" spans="1:2" ht="15" hidden="1" customHeight="1">
      <c r="A104" s="22"/>
      <c r="B104" s="49"/>
    </row>
    <row r="105" spans="1:2" ht="15" hidden="1" customHeight="1">
      <c r="A105" s="22"/>
      <c r="B105" s="49"/>
    </row>
    <row r="106" spans="1:2" ht="15" hidden="1" customHeight="1">
      <c r="A106" s="22"/>
      <c r="B106" s="49"/>
    </row>
    <row r="107" spans="1:2" ht="15" hidden="1" customHeight="1">
      <c r="A107" s="22"/>
      <c r="B107" s="49"/>
    </row>
    <row r="108" spans="1:2" ht="15" hidden="1" customHeight="1">
      <c r="A108" s="22"/>
      <c r="B108" s="49"/>
    </row>
    <row r="109" spans="1:2" ht="15" hidden="1" customHeight="1">
      <c r="A109" s="22"/>
      <c r="B109" s="49"/>
    </row>
    <row r="110" spans="1:2" ht="15" hidden="1" customHeight="1">
      <c r="A110" s="22"/>
      <c r="B110" s="49"/>
    </row>
    <row r="111" spans="1:2" ht="15" hidden="1" customHeight="1">
      <c r="A111" s="22"/>
      <c r="B111" s="49"/>
    </row>
    <row r="112" spans="1:2" ht="15" hidden="1" customHeight="1">
      <c r="A112" s="22"/>
      <c r="B112" s="49"/>
    </row>
    <row r="113" spans="1:2" ht="15" hidden="1" customHeight="1">
      <c r="A113" s="22"/>
      <c r="B113" s="49"/>
    </row>
    <row r="114" spans="1:2" ht="15" hidden="1" customHeight="1">
      <c r="A114" s="22"/>
      <c r="B114" s="49"/>
    </row>
    <row r="115" spans="1:2" ht="15" hidden="1" customHeight="1">
      <c r="A115" s="22"/>
      <c r="B115" s="49"/>
    </row>
    <row r="116" spans="1:2" ht="15" hidden="1" customHeight="1">
      <c r="A116" s="22"/>
      <c r="B116" s="49"/>
    </row>
    <row r="117" spans="1:2" ht="15" hidden="1" customHeight="1">
      <c r="A117" s="22"/>
      <c r="B117" s="49"/>
    </row>
    <row r="118" spans="1:2" ht="15" hidden="1" customHeight="1">
      <c r="A118" s="22"/>
      <c r="B118" s="49"/>
    </row>
    <row r="119" spans="1:2" ht="15" hidden="1" customHeight="1">
      <c r="A119" s="22"/>
      <c r="B119" s="49"/>
    </row>
    <row r="120" spans="1:2" ht="15" hidden="1" customHeight="1">
      <c r="A120" s="22"/>
      <c r="B120" s="49"/>
    </row>
    <row r="121" spans="1:2" ht="15" hidden="1" customHeight="1">
      <c r="A121" s="22"/>
      <c r="B121" s="49"/>
    </row>
    <row r="122" spans="1:2" ht="15" hidden="1" customHeight="1">
      <c r="A122" s="22"/>
      <c r="B122" s="49"/>
    </row>
    <row r="123" spans="1:2" ht="15" hidden="1" customHeight="1">
      <c r="A123" s="22"/>
      <c r="B123" s="49"/>
    </row>
    <row r="124" spans="1:2" ht="15" hidden="1" customHeight="1">
      <c r="A124" s="22"/>
      <c r="B124" s="49"/>
    </row>
    <row r="125" spans="1:2" ht="15" hidden="1" customHeight="1">
      <c r="A125" s="22"/>
      <c r="B125" s="49"/>
    </row>
    <row r="126" spans="1:2" ht="15" hidden="1" customHeight="1">
      <c r="A126" s="22"/>
      <c r="B126" s="49"/>
    </row>
    <row r="127" spans="1:2" ht="15" hidden="1" customHeight="1">
      <c r="A127" s="22"/>
      <c r="B127" s="49"/>
    </row>
    <row r="128" spans="1:2" ht="15" hidden="1" customHeight="1">
      <c r="A128" s="22"/>
      <c r="B128" s="49"/>
    </row>
    <row r="129" spans="1:2" ht="15" hidden="1" customHeight="1">
      <c r="A129" s="22"/>
      <c r="B129" s="49"/>
    </row>
    <row r="130" spans="1:2" ht="15" hidden="1" customHeight="1">
      <c r="A130" s="22"/>
      <c r="B130" s="49"/>
    </row>
    <row r="131" spans="1:2" ht="15" hidden="1" customHeight="1">
      <c r="A131" s="22"/>
      <c r="B131" s="49"/>
    </row>
    <row r="132" spans="1:2" ht="15" hidden="1" customHeight="1">
      <c r="A132" s="22"/>
      <c r="B132" s="49"/>
    </row>
    <row r="133" spans="1:2" ht="15" hidden="1" customHeight="1">
      <c r="A133" s="22"/>
      <c r="B133" s="49"/>
    </row>
    <row r="134" spans="1:2" ht="15" hidden="1" customHeight="1">
      <c r="A134" s="22"/>
      <c r="B134" s="49"/>
    </row>
    <row r="135" spans="1:2" ht="15" hidden="1" customHeight="1">
      <c r="A135" s="22"/>
      <c r="B135" s="49"/>
    </row>
    <row r="136" spans="1:2" ht="15" hidden="1" customHeight="1">
      <c r="A136" s="22"/>
      <c r="B136" s="49"/>
    </row>
    <row r="137" spans="1:2" ht="15" hidden="1" customHeight="1">
      <c r="A137" s="22"/>
      <c r="B137" s="49"/>
    </row>
    <row r="138" spans="1:2" ht="15" hidden="1" customHeight="1">
      <c r="A138" s="22"/>
      <c r="B138" s="49"/>
    </row>
    <row r="139" spans="1:2" ht="15" hidden="1" customHeight="1">
      <c r="A139" s="22"/>
      <c r="B139" s="49"/>
    </row>
    <row r="140" spans="1:2" ht="15" hidden="1" customHeight="1">
      <c r="A140" s="22"/>
      <c r="B140" s="49"/>
    </row>
    <row r="141" spans="1:2" ht="15" hidden="1" customHeight="1">
      <c r="A141" s="22"/>
      <c r="B141" s="49"/>
    </row>
    <row r="142" spans="1:2" ht="15" hidden="1" customHeight="1">
      <c r="A142" s="22"/>
      <c r="B142" s="49"/>
    </row>
    <row r="143" spans="1:2" ht="15" hidden="1" customHeight="1">
      <c r="A143" s="22"/>
      <c r="B143" s="49"/>
    </row>
    <row r="144" spans="1:2" ht="15" hidden="1" customHeight="1">
      <c r="A144" s="22"/>
      <c r="B144" s="49"/>
    </row>
    <row r="145" spans="1:3" ht="15" hidden="1" customHeight="1">
      <c r="A145" s="22"/>
      <c r="B145" s="49"/>
    </row>
    <row r="146" spans="1:3" ht="15" hidden="1" customHeight="1">
      <c r="A146" s="22"/>
      <c r="B146" s="49"/>
    </row>
    <row r="147" spans="1:3" ht="15" hidden="1" customHeight="1">
      <c r="A147" s="22"/>
      <c r="B147" s="49"/>
    </row>
    <row r="148" spans="1:3" ht="15" hidden="1" customHeight="1">
      <c r="A148" s="22"/>
      <c r="B148" s="49"/>
    </row>
    <row r="149" spans="1:3" ht="15" hidden="1" customHeight="1">
      <c r="A149" s="22"/>
      <c r="B149" s="49"/>
    </row>
    <row r="150" spans="1:3" ht="15" hidden="1" customHeight="1">
      <c r="A150" s="22"/>
      <c r="B150" s="49"/>
    </row>
    <row r="151" spans="1:3" ht="15" hidden="1" customHeight="1">
      <c r="A151" s="22"/>
      <c r="B151" s="49"/>
      <c r="C151" s="46"/>
    </row>
    <row r="152" spans="1:3" ht="15" hidden="1" customHeight="1">
      <c r="A152" s="22"/>
      <c r="B152" s="49"/>
    </row>
    <row r="153" spans="1:3" ht="15" hidden="1" customHeight="1">
      <c r="A153" s="22"/>
      <c r="B153" s="49"/>
    </row>
    <row r="154" spans="1:3" ht="15" hidden="1" customHeight="1">
      <c r="A154" s="22"/>
      <c r="B154" s="49"/>
    </row>
    <row r="155" spans="1:3" ht="15" hidden="1" customHeight="1">
      <c r="A155" s="22"/>
      <c r="B155" s="49"/>
    </row>
    <row r="156" spans="1:3" ht="15" hidden="1" customHeight="1">
      <c r="A156" s="22"/>
      <c r="B156" s="49"/>
    </row>
    <row r="157" spans="1:3" ht="15" hidden="1" customHeight="1">
      <c r="A157" s="22"/>
      <c r="B157" s="49"/>
    </row>
    <row r="158" spans="1:3" ht="15" hidden="1" customHeight="1">
      <c r="A158" s="22"/>
      <c r="B158" s="49"/>
    </row>
    <row r="159" spans="1:3" ht="15" hidden="1" customHeight="1">
      <c r="A159" s="22"/>
      <c r="B159" s="49"/>
    </row>
    <row r="160" spans="1:3" ht="15" hidden="1" customHeight="1">
      <c r="A160" s="22"/>
      <c r="B160" s="49"/>
    </row>
    <row r="161" spans="1:2" ht="15" hidden="1" customHeight="1">
      <c r="A161" s="22"/>
      <c r="B161" s="49"/>
    </row>
    <row r="162" spans="1:2" ht="15" hidden="1" customHeight="1">
      <c r="A162" s="22"/>
      <c r="B162" s="49"/>
    </row>
    <row r="163" spans="1:2" ht="15" hidden="1" customHeight="1">
      <c r="A163" s="22"/>
      <c r="B163" s="49"/>
    </row>
    <row r="164" spans="1:2" ht="15" hidden="1" customHeight="1">
      <c r="A164" s="22"/>
      <c r="B164" s="49"/>
    </row>
    <row r="165" spans="1:2" ht="15" hidden="1" customHeight="1">
      <c r="A165" s="22"/>
      <c r="B165" s="49"/>
    </row>
    <row r="166" spans="1:2" ht="15" hidden="1" customHeight="1">
      <c r="A166" s="22"/>
      <c r="B166" s="49"/>
    </row>
    <row r="167" spans="1:2" ht="15" hidden="1" customHeight="1">
      <c r="A167" s="22"/>
      <c r="B167" s="49"/>
    </row>
    <row r="168" spans="1:2" ht="15" hidden="1" customHeight="1">
      <c r="A168" s="22"/>
      <c r="B168" s="49"/>
    </row>
    <row r="169" spans="1:2" ht="15" hidden="1" customHeight="1">
      <c r="A169" s="22"/>
      <c r="B169" s="49"/>
    </row>
    <row r="170" spans="1:2" ht="15" hidden="1" customHeight="1">
      <c r="A170" s="22"/>
      <c r="B170" s="49"/>
    </row>
    <row r="171" spans="1:2" ht="15" hidden="1" customHeight="1">
      <c r="A171" s="22"/>
      <c r="B171" s="49"/>
    </row>
    <row r="172" spans="1:2" ht="15" hidden="1" customHeight="1">
      <c r="A172" s="22"/>
      <c r="B172" s="49"/>
    </row>
    <row r="173" spans="1:2" ht="15" hidden="1" customHeight="1">
      <c r="A173" s="22"/>
      <c r="B173" s="49"/>
    </row>
    <row r="174" spans="1:2" ht="15" hidden="1" customHeight="1">
      <c r="A174" s="22"/>
      <c r="B174" s="49"/>
    </row>
    <row r="175" spans="1:2" ht="15" hidden="1" customHeight="1">
      <c r="A175" s="22"/>
      <c r="B175" s="49"/>
    </row>
    <row r="176" spans="1:2" ht="15" hidden="1" customHeight="1">
      <c r="A176" s="22"/>
      <c r="B176" s="49"/>
    </row>
    <row r="177" spans="1:2" ht="15" hidden="1" customHeight="1">
      <c r="A177" s="22"/>
      <c r="B177" s="49"/>
    </row>
    <row r="178" spans="1:2" ht="15" hidden="1" customHeight="1">
      <c r="A178" s="22"/>
      <c r="B178" s="49"/>
    </row>
    <row r="179" spans="1:2" ht="15" hidden="1" customHeight="1">
      <c r="A179" s="22"/>
      <c r="B179" s="49"/>
    </row>
    <row r="180" spans="1:2" ht="15" hidden="1" customHeight="1">
      <c r="A180" s="22"/>
      <c r="B180" s="49"/>
    </row>
    <row r="181" spans="1:2" ht="15" hidden="1" customHeight="1">
      <c r="A181" s="22"/>
      <c r="B181" s="49"/>
    </row>
    <row r="182" spans="1:2" ht="15" hidden="1" customHeight="1">
      <c r="A182" s="22"/>
      <c r="B182" s="49"/>
    </row>
    <row r="183" spans="1:2" ht="15" hidden="1" customHeight="1">
      <c r="A183" s="22"/>
      <c r="B183" s="49"/>
    </row>
    <row r="184" spans="1:2" ht="15" hidden="1" customHeight="1">
      <c r="A184" s="22"/>
      <c r="B184" s="49"/>
    </row>
    <row r="185" spans="1:2" ht="15" hidden="1" customHeight="1">
      <c r="A185" s="22"/>
      <c r="B185" s="49"/>
    </row>
    <row r="186" spans="1:2" ht="15" hidden="1" customHeight="1">
      <c r="A186" s="22"/>
      <c r="B186" s="49"/>
    </row>
    <row r="187" spans="1:2" ht="15" hidden="1" customHeight="1">
      <c r="A187" s="22"/>
      <c r="B187" s="49"/>
    </row>
    <row r="188" spans="1:2" ht="15" hidden="1" customHeight="1">
      <c r="A188" s="22"/>
      <c r="B188" s="49"/>
    </row>
    <row r="189" spans="1:2" ht="15" hidden="1" customHeight="1">
      <c r="A189" s="22"/>
      <c r="B189" s="49"/>
    </row>
    <row r="190" spans="1:2" ht="15" hidden="1" customHeight="1">
      <c r="A190" s="22"/>
      <c r="B190" s="49"/>
    </row>
    <row r="191" spans="1:2" ht="15" hidden="1" customHeight="1">
      <c r="A191" s="22"/>
      <c r="B191" s="49"/>
    </row>
    <row r="192" spans="1:2" ht="15" hidden="1" customHeight="1">
      <c r="A192" s="22"/>
      <c r="B192" s="49"/>
    </row>
    <row r="193" spans="1:2" ht="15" hidden="1" customHeight="1">
      <c r="A193" s="22"/>
      <c r="B193" s="49"/>
    </row>
    <row r="194" spans="1:2" ht="15" hidden="1" customHeight="1">
      <c r="A194" s="22"/>
      <c r="B194" s="49"/>
    </row>
    <row r="195" spans="1:2" ht="15" hidden="1" customHeight="1">
      <c r="A195" s="22"/>
      <c r="B195" s="49"/>
    </row>
    <row r="196" spans="1:2" ht="15" hidden="1" customHeight="1">
      <c r="A196" s="22"/>
      <c r="B196" s="49"/>
    </row>
    <row r="197" spans="1:2" ht="15" hidden="1" customHeight="1">
      <c r="A197" s="22"/>
      <c r="B197" s="49"/>
    </row>
    <row r="198" spans="1:2" ht="15" hidden="1" customHeight="1">
      <c r="A198" s="22"/>
      <c r="B198" s="49"/>
    </row>
    <row r="199" spans="1:2" ht="15" hidden="1" customHeight="1">
      <c r="A199" s="22"/>
      <c r="B199" s="49"/>
    </row>
    <row r="200" spans="1:2" ht="15" hidden="1" customHeight="1">
      <c r="A200" s="22"/>
      <c r="B200" s="49"/>
    </row>
    <row r="201" spans="1:2" ht="15" hidden="1" customHeight="1">
      <c r="A201" s="22"/>
      <c r="B201" s="49"/>
    </row>
    <row r="202" spans="1:2" ht="15" hidden="1" customHeight="1">
      <c r="A202" s="22"/>
      <c r="B202" s="49"/>
    </row>
    <row r="203" spans="1:2" ht="15" hidden="1" customHeight="1">
      <c r="A203" s="22"/>
      <c r="B203" s="49"/>
    </row>
    <row r="204" spans="1:2" ht="15" hidden="1" customHeight="1">
      <c r="A204" s="22"/>
      <c r="B204" s="49"/>
    </row>
    <row r="205" spans="1:2" ht="15" hidden="1" customHeight="1">
      <c r="A205" s="22"/>
      <c r="B205" s="49"/>
    </row>
    <row r="206" spans="1:2" ht="15" hidden="1" customHeight="1">
      <c r="A206" s="22"/>
      <c r="B206" s="49"/>
    </row>
    <row r="207" spans="1:2" ht="15" hidden="1" customHeight="1">
      <c r="A207" s="22"/>
      <c r="B207" s="49"/>
    </row>
    <row r="208" spans="1:2" ht="15" hidden="1" customHeight="1">
      <c r="A208" s="22"/>
      <c r="B208" s="49"/>
    </row>
    <row r="209" spans="1:2" ht="15" hidden="1" customHeight="1">
      <c r="A209" s="22"/>
      <c r="B209" s="49"/>
    </row>
    <row r="210" spans="1:2" ht="15" hidden="1" customHeight="1">
      <c r="A210" s="22"/>
      <c r="B210" s="49"/>
    </row>
    <row r="211" spans="1:2" ht="15" hidden="1" customHeight="1">
      <c r="A211" s="22"/>
      <c r="B211" s="49"/>
    </row>
    <row r="212" spans="1:2" ht="15" hidden="1" customHeight="1">
      <c r="A212" s="22"/>
      <c r="B212" s="49"/>
    </row>
    <row r="213" spans="1:2" ht="15" hidden="1" customHeight="1">
      <c r="A213" s="22"/>
      <c r="B213" s="49"/>
    </row>
    <row r="214" spans="1:2" ht="15" hidden="1" customHeight="1">
      <c r="A214" s="22"/>
      <c r="B214" s="49"/>
    </row>
    <row r="215" spans="1:2" ht="15" hidden="1" customHeight="1">
      <c r="A215" s="22"/>
      <c r="B215" s="49"/>
    </row>
    <row r="216" spans="1:2" ht="15" hidden="1" customHeight="1">
      <c r="A216" s="22"/>
      <c r="B216" s="49"/>
    </row>
    <row r="217" spans="1:2" ht="15" hidden="1" customHeight="1">
      <c r="A217" s="22"/>
      <c r="B217" s="49"/>
    </row>
    <row r="218" spans="1:2" ht="15" hidden="1" customHeight="1">
      <c r="A218" s="22"/>
      <c r="B218" s="49"/>
    </row>
    <row r="219" spans="1:2" ht="15" hidden="1" customHeight="1">
      <c r="A219" s="22"/>
      <c r="B219" s="49"/>
    </row>
    <row r="220" spans="1:2" ht="15" hidden="1" customHeight="1">
      <c r="A220" s="22"/>
      <c r="B220" s="49"/>
    </row>
    <row r="221" spans="1:2" ht="15" hidden="1" customHeight="1">
      <c r="A221" s="22"/>
      <c r="B221" s="49"/>
    </row>
    <row r="222" spans="1:2" ht="15" hidden="1" customHeight="1">
      <c r="A222" s="22"/>
      <c r="B222" s="49"/>
    </row>
    <row r="223" spans="1:2" ht="15" hidden="1" customHeight="1">
      <c r="A223" s="22"/>
      <c r="B223" s="49"/>
    </row>
    <row r="224" spans="1:2" ht="15" hidden="1" customHeight="1">
      <c r="A224" s="22"/>
      <c r="B224" s="49"/>
    </row>
    <row r="225" spans="1:2" ht="15" hidden="1" customHeight="1">
      <c r="A225" s="22"/>
      <c r="B225" s="49"/>
    </row>
    <row r="226" spans="1:2" ht="15" hidden="1" customHeight="1">
      <c r="A226" s="22"/>
      <c r="B226" s="49"/>
    </row>
    <row r="227" spans="1:2" ht="15" hidden="1" customHeight="1">
      <c r="A227" s="22"/>
      <c r="B227" s="49"/>
    </row>
    <row r="228" spans="1:2" ht="15" hidden="1" customHeight="1">
      <c r="A228" s="22"/>
      <c r="B228" s="49"/>
    </row>
    <row r="229" spans="1:2" ht="15" hidden="1" customHeight="1">
      <c r="A229" s="22"/>
      <c r="B229" s="49"/>
    </row>
    <row r="230" spans="1:2" ht="15" hidden="1" customHeight="1">
      <c r="A230" s="22"/>
      <c r="B230" s="49"/>
    </row>
    <row r="231" spans="1:2" ht="15" hidden="1" customHeight="1">
      <c r="A231" s="22"/>
      <c r="B231" s="49"/>
    </row>
    <row r="232" spans="1:2" ht="15" hidden="1" customHeight="1">
      <c r="A232" s="22"/>
      <c r="B232" s="49"/>
    </row>
    <row r="233" spans="1:2" ht="15" hidden="1" customHeight="1">
      <c r="A233" s="22"/>
      <c r="B233" s="49"/>
    </row>
    <row r="234" spans="1:2" ht="15" hidden="1" customHeight="1">
      <c r="A234" s="22"/>
      <c r="B234" s="49"/>
    </row>
    <row r="235" spans="1:2" ht="15" hidden="1" customHeight="1">
      <c r="A235" s="22"/>
      <c r="B235" s="49"/>
    </row>
    <row r="236" spans="1:2" ht="15" hidden="1" customHeight="1">
      <c r="A236" s="22"/>
      <c r="B236" s="49"/>
    </row>
    <row r="237" spans="1:2" ht="15" hidden="1" customHeight="1">
      <c r="A237" s="22"/>
      <c r="B237" s="49"/>
    </row>
    <row r="238" spans="1:2" ht="15" hidden="1" customHeight="1">
      <c r="A238" s="22"/>
      <c r="B238" s="49"/>
    </row>
    <row r="239" spans="1:2" ht="15" hidden="1" customHeight="1">
      <c r="A239" s="22"/>
      <c r="B239" s="49"/>
    </row>
    <row r="240" spans="1:2" ht="15" hidden="1" customHeight="1">
      <c r="A240" s="22"/>
      <c r="B240" s="49"/>
    </row>
    <row r="241" spans="1:2" ht="15" hidden="1" customHeight="1">
      <c r="A241" s="22"/>
      <c r="B241" s="49"/>
    </row>
    <row r="242" spans="1:2" ht="15" hidden="1" customHeight="1">
      <c r="A242" s="22"/>
      <c r="B242" s="49"/>
    </row>
    <row r="243" spans="1:2" ht="15" hidden="1" customHeight="1">
      <c r="A243" s="22"/>
      <c r="B243" s="49"/>
    </row>
    <row r="244" spans="1:2" ht="15" hidden="1" customHeight="1">
      <c r="A244" s="22"/>
      <c r="B244" s="49"/>
    </row>
    <row r="245" spans="1:2" ht="15" hidden="1" customHeight="1">
      <c r="A245" s="22"/>
      <c r="B245" s="49"/>
    </row>
    <row r="246" spans="1:2" ht="15" hidden="1" customHeight="1">
      <c r="A246" s="22"/>
      <c r="B246" s="49"/>
    </row>
    <row r="247" spans="1:2" ht="15" hidden="1" customHeight="1">
      <c r="A247" s="22"/>
      <c r="B247" s="49"/>
    </row>
    <row r="248" spans="1:2" ht="15" hidden="1" customHeight="1">
      <c r="A248" s="22"/>
      <c r="B248" s="49"/>
    </row>
    <row r="249" spans="1:2" ht="15" hidden="1" customHeight="1">
      <c r="A249" s="22"/>
      <c r="B249" s="49"/>
    </row>
    <row r="250" spans="1:2" ht="15" hidden="1" customHeight="1">
      <c r="A250" s="22"/>
      <c r="B250" s="49"/>
    </row>
    <row r="251" spans="1:2" ht="15" hidden="1" customHeight="1">
      <c r="A251" s="22"/>
      <c r="B251" s="49"/>
    </row>
    <row r="252" spans="1:2" ht="15" hidden="1" customHeight="1">
      <c r="A252" s="22"/>
      <c r="B252" s="49"/>
    </row>
    <row r="253" spans="1:2" ht="15" hidden="1" customHeight="1">
      <c r="A253" s="22"/>
      <c r="B253" s="49"/>
    </row>
    <row r="254" spans="1:2" ht="15" hidden="1" customHeight="1">
      <c r="A254" s="22"/>
      <c r="B254" s="49"/>
    </row>
    <row r="255" spans="1:2" ht="15" hidden="1" customHeight="1">
      <c r="A255" s="22"/>
      <c r="B255" s="49"/>
    </row>
    <row r="256" spans="1:2" ht="15" hidden="1" customHeight="1">
      <c r="A256" s="22"/>
      <c r="B256" s="49"/>
    </row>
    <row r="257" spans="1:2" ht="15" hidden="1" customHeight="1">
      <c r="A257" s="22"/>
      <c r="B257" s="49"/>
    </row>
    <row r="258" spans="1:2" ht="15" hidden="1" customHeight="1">
      <c r="A258" s="22"/>
      <c r="B258" s="49"/>
    </row>
    <row r="259" spans="1:2" ht="15" hidden="1" customHeight="1">
      <c r="A259" s="22"/>
      <c r="B259" s="49"/>
    </row>
    <row r="260" spans="1:2" ht="15" hidden="1" customHeight="1">
      <c r="A260" s="22"/>
      <c r="B260" s="49"/>
    </row>
    <row r="261" spans="1:2" ht="15" hidden="1" customHeight="1">
      <c r="A261" s="22"/>
      <c r="B261" s="49"/>
    </row>
    <row r="262" spans="1:2" ht="15" hidden="1" customHeight="1">
      <c r="A262" s="22"/>
      <c r="B262" s="49"/>
    </row>
    <row r="263" spans="1:2" ht="15" hidden="1" customHeight="1">
      <c r="A263" s="22"/>
      <c r="B263" s="49"/>
    </row>
    <row r="264" spans="1:2" ht="15" hidden="1" customHeight="1">
      <c r="A264" s="22"/>
      <c r="B264" s="49"/>
    </row>
    <row r="265" spans="1:2" ht="15" hidden="1" customHeight="1">
      <c r="A265" s="22"/>
      <c r="B265" s="49"/>
    </row>
    <row r="266" spans="1:2" ht="15" hidden="1" customHeight="1">
      <c r="A266" s="22"/>
      <c r="B266" s="49"/>
    </row>
    <row r="267" spans="1:2" ht="15" hidden="1" customHeight="1">
      <c r="A267" s="22"/>
      <c r="B267" s="49"/>
    </row>
    <row r="268" spans="1:2" ht="15" hidden="1" customHeight="1">
      <c r="A268" s="22"/>
      <c r="B268" s="49"/>
    </row>
    <row r="269" spans="1:2" ht="15" hidden="1" customHeight="1">
      <c r="A269" s="22"/>
      <c r="B269" s="49"/>
    </row>
    <row r="270" spans="1:2" ht="15" hidden="1" customHeight="1">
      <c r="A270" s="22"/>
      <c r="B270" s="49"/>
    </row>
    <row r="271" spans="1:2" ht="15" hidden="1" customHeight="1">
      <c r="A271" s="22"/>
      <c r="B271" s="49"/>
    </row>
    <row r="272" spans="1:2" ht="15" hidden="1" customHeight="1">
      <c r="A272" s="22"/>
      <c r="B272" s="49"/>
    </row>
    <row r="273" spans="1:2" ht="15" hidden="1" customHeight="1">
      <c r="A273" s="22"/>
      <c r="B273" s="49"/>
    </row>
    <row r="274" spans="1:2" ht="15" hidden="1" customHeight="1">
      <c r="A274" s="22"/>
      <c r="B274" s="49"/>
    </row>
    <row r="275" spans="1:2" ht="15" hidden="1" customHeight="1">
      <c r="A275" s="22"/>
      <c r="B275" s="49"/>
    </row>
    <row r="276" spans="1:2" ht="15" hidden="1" customHeight="1">
      <c r="A276" s="22"/>
      <c r="B276" s="49"/>
    </row>
    <row r="277" spans="1:2" ht="15" hidden="1" customHeight="1">
      <c r="A277" s="22"/>
      <c r="B277" s="49"/>
    </row>
    <row r="278" spans="1:2" ht="15" hidden="1" customHeight="1">
      <c r="A278" s="22"/>
      <c r="B278" s="49"/>
    </row>
    <row r="279" spans="1:2" ht="15" hidden="1" customHeight="1">
      <c r="A279" s="22"/>
      <c r="B279" s="49"/>
    </row>
    <row r="280" spans="1:2" ht="15" hidden="1" customHeight="1">
      <c r="A280" s="22"/>
      <c r="B280" s="49"/>
    </row>
    <row r="281" spans="1:2" ht="15" hidden="1" customHeight="1">
      <c r="A281" s="22"/>
      <c r="B281" s="49"/>
    </row>
    <row r="282" spans="1:2" ht="15" hidden="1" customHeight="1">
      <c r="A282" s="22"/>
      <c r="B282" s="49"/>
    </row>
    <row r="283" spans="1:2" ht="15" hidden="1" customHeight="1">
      <c r="A283" s="22"/>
      <c r="B283" s="49"/>
    </row>
    <row r="284" spans="1:2" ht="15" hidden="1" customHeight="1">
      <c r="A284" s="22"/>
      <c r="B284" s="49"/>
    </row>
    <row r="285" spans="1:2" ht="15" hidden="1" customHeight="1">
      <c r="A285" s="22"/>
      <c r="B285" s="49"/>
    </row>
    <row r="286" spans="1:2" ht="15" hidden="1" customHeight="1">
      <c r="A286" s="22"/>
      <c r="B286" s="49"/>
    </row>
    <row r="287" spans="1:2" ht="15" hidden="1" customHeight="1">
      <c r="A287" s="22"/>
      <c r="B287" s="49"/>
    </row>
    <row r="288" spans="1:2" ht="15" hidden="1" customHeight="1">
      <c r="A288" s="22"/>
      <c r="B288" s="49"/>
    </row>
    <row r="289" spans="1:6" ht="15" hidden="1" customHeight="1">
      <c r="A289" s="22"/>
      <c r="B289" s="49"/>
    </row>
    <row r="290" spans="1:6" ht="15" hidden="1" customHeight="1">
      <c r="A290" s="22"/>
      <c r="B290" s="49"/>
    </row>
    <row r="291" spans="1:6" ht="15" hidden="1" customHeight="1">
      <c r="A291" s="22"/>
      <c r="B291" s="49"/>
    </row>
    <row r="292" spans="1:6" ht="15" hidden="1" customHeight="1">
      <c r="A292" s="22"/>
      <c r="B292" s="49"/>
    </row>
    <row r="293" spans="1:6" ht="15" hidden="1" customHeight="1">
      <c r="A293" s="22"/>
      <c r="B293" s="49"/>
    </row>
    <row r="294" spans="1:6" ht="15" hidden="1" customHeight="1">
      <c r="A294" s="22"/>
      <c r="B294" s="49"/>
    </row>
    <row r="295" spans="1:6" ht="15" hidden="1" customHeight="1">
      <c r="A295" s="22"/>
      <c r="B295" s="49"/>
    </row>
    <row r="296" spans="1:6" ht="15" hidden="1" customHeight="1">
      <c r="A296" s="22"/>
      <c r="B296" s="49"/>
    </row>
    <row r="297" spans="1:6" ht="15" hidden="1" customHeight="1">
      <c r="A297" s="22"/>
      <c r="B297" s="49"/>
    </row>
    <row r="298" spans="1:6" ht="15" hidden="1" customHeight="1">
      <c r="A298" s="22"/>
      <c r="B298" s="49"/>
    </row>
    <row r="299" spans="1:6" s="47" customFormat="1" ht="15" hidden="1" customHeight="1">
      <c r="A299" s="34"/>
    </row>
    <row r="300" spans="1:6" s="50" customFormat="1" ht="21" customHeight="1">
      <c r="A300" s="52" t="s">
        <v>7431</v>
      </c>
      <c r="B300" s="26"/>
      <c r="C300" s="53"/>
      <c r="D300" s="53"/>
      <c r="E300" s="53"/>
      <c r="F300" s="53" t="s">
        <v>8071</v>
      </c>
    </row>
    <row r="301" spans="1:6" ht="15" customHeight="1">
      <c r="A301" s="49" t="s">
        <v>8126</v>
      </c>
    </row>
    <row r="302" spans="1:6" ht="15" customHeight="1">
      <c r="A302" s="49" t="s">
        <v>8128</v>
      </c>
      <c r="C302" s="46"/>
      <c r="F302" s="27"/>
    </row>
    <row r="303" spans="1:6" ht="15" customHeight="1">
      <c r="A303" s="49" t="s">
        <v>8129</v>
      </c>
      <c r="F303" s="27"/>
    </row>
    <row r="304" spans="1:6" ht="15" customHeight="1">
      <c r="A304" s="49" t="s">
        <v>8130</v>
      </c>
      <c r="F304" s="27"/>
    </row>
    <row r="305" spans="1:6" ht="15" customHeight="1">
      <c r="A305" s="49" t="s">
        <v>8131</v>
      </c>
      <c r="F305" s="27"/>
    </row>
    <row r="306" spans="1:6" ht="15" customHeight="1">
      <c r="A306" s="49" t="s">
        <v>8122</v>
      </c>
      <c r="C306" s="46"/>
      <c r="F306" s="27"/>
    </row>
    <row r="307" spans="1:6" ht="15" customHeight="1">
      <c r="C307" s="46"/>
      <c r="F307" s="27"/>
    </row>
    <row r="308" spans="1:6" ht="15" customHeight="1">
      <c r="F308" s="27"/>
    </row>
    <row r="309" spans="1:6" ht="15" customHeight="1">
      <c r="F309" s="27"/>
    </row>
    <row r="310" spans="1:6" ht="15" customHeight="1">
      <c r="F310" s="27"/>
    </row>
    <row r="311" spans="1:6" ht="15" customHeight="1">
      <c r="F311" s="27"/>
    </row>
    <row r="312" spans="1:6" ht="15" customHeight="1">
      <c r="F312" s="27"/>
    </row>
    <row r="313" spans="1:6" ht="15" customHeight="1">
      <c r="F313" s="27"/>
    </row>
    <row r="314" spans="1:6" ht="15" customHeight="1">
      <c r="F314" s="27"/>
    </row>
    <row r="315" spans="1:6" ht="15" customHeight="1">
      <c r="F315" s="27"/>
    </row>
    <row r="316" spans="1:6" ht="15" customHeight="1">
      <c r="F316" s="27"/>
    </row>
    <row r="317" spans="1:6" ht="15" customHeight="1">
      <c r="F317" s="27"/>
    </row>
    <row r="318" spans="1:6" ht="15" customHeight="1">
      <c r="F318" s="27"/>
    </row>
    <row r="319" spans="1:6" ht="15" customHeight="1">
      <c r="F319" s="27"/>
    </row>
    <row r="320" spans="1:6" ht="15" customHeight="1">
      <c r="C320" s="46"/>
      <c r="F320" s="27"/>
    </row>
    <row r="321" spans="6:6" ht="15" customHeight="1">
      <c r="F321" s="27"/>
    </row>
    <row r="322" spans="6:6" ht="15" customHeight="1">
      <c r="F322" s="27"/>
    </row>
    <row r="323" spans="6:6" ht="15" customHeight="1">
      <c r="F323" s="27"/>
    </row>
    <row r="324" spans="6:6" ht="15" customHeight="1">
      <c r="F324" s="27"/>
    </row>
    <row r="325" spans="6:6" ht="15" customHeight="1">
      <c r="F325" s="27"/>
    </row>
    <row r="326" spans="6:6" ht="15" customHeight="1">
      <c r="F326" s="27"/>
    </row>
    <row r="327" spans="6:6" ht="15" customHeight="1">
      <c r="F327" s="27"/>
    </row>
    <row r="328" spans="6:6" ht="15" customHeight="1">
      <c r="F328" s="27"/>
    </row>
    <row r="329" spans="6:6" ht="15" customHeight="1">
      <c r="F329" s="27"/>
    </row>
    <row r="330" spans="6:6" ht="15" customHeight="1">
      <c r="F330" s="27"/>
    </row>
    <row r="331" spans="6:6" ht="15" customHeight="1">
      <c r="F331" s="27"/>
    </row>
    <row r="332" spans="6:6" ht="15" customHeight="1">
      <c r="F332" s="27"/>
    </row>
    <row r="333" spans="6:6" ht="15" customHeight="1">
      <c r="F333" s="27"/>
    </row>
    <row r="334" spans="6:6" ht="15" customHeight="1">
      <c r="F334" s="27"/>
    </row>
    <row r="335" spans="6:6" ht="15" customHeight="1">
      <c r="F335" s="27"/>
    </row>
    <row r="336" spans="6:6" ht="15" customHeight="1">
      <c r="F336" s="27"/>
    </row>
    <row r="337" spans="3:6" ht="15" customHeight="1">
      <c r="F337" s="27"/>
    </row>
    <row r="338" spans="3:6" ht="15" customHeight="1">
      <c r="F338" s="27"/>
    </row>
    <row r="339" spans="3:6" ht="15" customHeight="1">
      <c r="F339" s="27"/>
    </row>
    <row r="340" spans="3:6" ht="15" customHeight="1">
      <c r="F340" s="27"/>
    </row>
    <row r="341" spans="3:6" ht="15" customHeight="1">
      <c r="F341" s="27"/>
    </row>
    <row r="342" spans="3:6" ht="15" customHeight="1">
      <c r="F342" s="27"/>
    </row>
    <row r="343" spans="3:6" ht="15" customHeight="1">
      <c r="F343" s="27"/>
    </row>
    <row r="344" spans="3:6" ht="15" customHeight="1">
      <c r="C344" s="46"/>
      <c r="F344" s="27"/>
    </row>
    <row r="345" spans="3:6" ht="15" customHeight="1">
      <c r="C345" s="46"/>
      <c r="F345" s="27"/>
    </row>
    <row r="346" spans="3:6" ht="15" customHeight="1">
      <c r="F346" s="27"/>
    </row>
    <row r="347" spans="3:6" ht="15" customHeight="1">
      <c r="F347" s="27"/>
    </row>
    <row r="348" spans="3:6" ht="15" customHeight="1">
      <c r="F348" s="27"/>
    </row>
    <row r="349" spans="3:6" ht="15" customHeight="1">
      <c r="F349" s="27"/>
    </row>
    <row r="350" spans="3:6" ht="15" customHeight="1">
      <c r="F350" s="27"/>
    </row>
    <row r="351" spans="3:6" ht="15" customHeight="1">
      <c r="F351" s="27"/>
    </row>
    <row r="352" spans="3:6" ht="15" customHeight="1">
      <c r="F352" s="27"/>
    </row>
    <row r="353" spans="6:6" ht="15" customHeight="1">
      <c r="F353" s="27"/>
    </row>
    <row r="354" spans="6:6" ht="15" customHeight="1">
      <c r="F354" s="27"/>
    </row>
    <row r="355" spans="6:6" ht="15" customHeight="1">
      <c r="F355" s="27"/>
    </row>
    <row r="356" spans="6:6" ht="15" customHeight="1">
      <c r="F356" s="27"/>
    </row>
    <row r="357" spans="6:6" ht="15" customHeight="1">
      <c r="F357" s="27"/>
    </row>
    <row r="358" spans="6:6" ht="15" customHeight="1">
      <c r="F358" s="27"/>
    </row>
    <row r="359" spans="6:6" ht="15" customHeight="1">
      <c r="F359" s="27"/>
    </row>
    <row r="360" spans="6:6" ht="15" customHeight="1">
      <c r="F360" s="27"/>
    </row>
    <row r="361" spans="6:6" ht="15" customHeight="1">
      <c r="F361" s="27"/>
    </row>
    <row r="362" spans="6:6" ht="15" customHeight="1">
      <c r="F362" s="27"/>
    </row>
    <row r="363" spans="6:6" ht="15" customHeight="1">
      <c r="F363" s="27"/>
    </row>
    <row r="364" spans="6:6" ht="15" customHeight="1">
      <c r="F364" s="27"/>
    </row>
    <row r="365" spans="6:6" ht="15" customHeight="1">
      <c r="F365" s="27"/>
    </row>
    <row r="366" spans="6:6" ht="15" customHeight="1">
      <c r="F366" s="27"/>
    </row>
    <row r="367" spans="6:6" ht="15" customHeight="1">
      <c r="F367" s="27"/>
    </row>
    <row r="368" spans="6:6" ht="15" customHeight="1">
      <c r="F368" s="27"/>
    </row>
    <row r="369" spans="6:6" ht="15" customHeight="1">
      <c r="F369" s="27"/>
    </row>
    <row r="370" spans="6:6" ht="15" customHeight="1">
      <c r="F370" s="27"/>
    </row>
    <row r="371" spans="6:6" ht="15" customHeight="1">
      <c r="F371" s="27"/>
    </row>
    <row r="372" spans="6:6" ht="15" customHeight="1">
      <c r="F372" s="27"/>
    </row>
    <row r="373" spans="6:6" ht="15" customHeight="1">
      <c r="F373" s="27"/>
    </row>
    <row r="374" spans="6:6" ht="15" customHeight="1">
      <c r="F374" s="27"/>
    </row>
    <row r="375" spans="6:6" ht="15" customHeight="1">
      <c r="F375" s="27"/>
    </row>
    <row r="376" spans="6:6" ht="15" customHeight="1">
      <c r="F376" s="27"/>
    </row>
    <row r="377" spans="6:6" ht="15" customHeight="1">
      <c r="F377" s="27"/>
    </row>
    <row r="378" spans="6:6" ht="15" customHeight="1">
      <c r="F378" s="27"/>
    </row>
    <row r="379" spans="6:6" ht="15" customHeight="1">
      <c r="F379" s="27"/>
    </row>
    <row r="380" spans="6:6" ht="15" customHeight="1">
      <c r="F380" s="27"/>
    </row>
    <row r="381" spans="6:6" ht="15" customHeight="1">
      <c r="F381" s="27"/>
    </row>
    <row r="382" spans="6:6" ht="15" customHeight="1">
      <c r="F382" s="27"/>
    </row>
    <row r="383" spans="6:6" ht="15" customHeight="1">
      <c r="F383" s="27"/>
    </row>
    <row r="384" spans="6:6" ht="15" customHeight="1">
      <c r="F384" s="27"/>
    </row>
    <row r="385" spans="6:6" ht="15" customHeight="1">
      <c r="F385" s="27"/>
    </row>
    <row r="386" spans="6:6" ht="15" customHeight="1">
      <c r="F386" s="27"/>
    </row>
    <row r="387" spans="6:6" ht="15" customHeight="1">
      <c r="F387" s="27"/>
    </row>
    <row r="388" spans="6:6" ht="15" customHeight="1">
      <c r="F388" s="27"/>
    </row>
    <row r="389" spans="6:6" ht="15" customHeight="1">
      <c r="F389" s="27"/>
    </row>
    <row r="390" spans="6:6" ht="15" customHeight="1">
      <c r="F390" s="27"/>
    </row>
    <row r="391" spans="6:6" ht="15" customHeight="1">
      <c r="F391" s="27"/>
    </row>
    <row r="392" spans="6:6" ht="15" customHeight="1">
      <c r="F392" s="27"/>
    </row>
    <row r="393" spans="6:6" ht="15" customHeight="1">
      <c r="F393" s="27"/>
    </row>
    <row r="394" spans="6:6" ht="15" customHeight="1">
      <c r="F394" s="27"/>
    </row>
    <row r="395" spans="6:6" ht="15" customHeight="1">
      <c r="F395" s="27"/>
    </row>
    <row r="396" spans="6:6" ht="15" customHeight="1">
      <c r="F396" s="27"/>
    </row>
  </sheetData>
  <sheetProtection sheet="1" objects="1" scenarios="1" formatCells="0" sort="0"/>
  <phoneticPr fontId="3"/>
  <dataValidations count="7">
    <dataValidation type="decimal" imeMode="off" operator="greaterThanOrEqual" allowBlank="1" showInputMessage="1" showErrorMessage="1" error="1以上の値を入れてください" sqref="D40" xr:uid="{00000000-0002-0000-0100-00000000000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xr:uid="{00000000-0002-0000-0100-000001000000}">
      <formula1>0</formula1>
    </dataValidation>
    <dataValidation type="decimal" imeMode="off" allowBlank="1" showInputMessage="1" showErrorMessage="1" sqref="G36" xr:uid="{00000000-0002-0000-0100-000002000000}">
      <formula1>0</formula1>
      <formula2>1</formula2>
    </dataValidation>
    <dataValidation type="whole" imeMode="off" operator="greaterThan" showInputMessage="1" showErrorMessage="1" errorTitle="入力エラー" error="0より大きい整数を入力してください" sqref="D36" xr:uid="{00000000-0002-0000-0100-000003000000}">
      <formula1>0</formula1>
    </dataValidation>
    <dataValidation imeMode="on" allowBlank="1" showInputMessage="1" showErrorMessage="1" sqref="B34" xr:uid="{00000000-0002-0000-0100-000004000000}"/>
    <dataValidation type="whole" imeMode="off" operator="greaterThanOrEqual" showInputMessage="1" showErrorMessage="1" errorTitle="入力エラー" error="因子数は0より大きい整数を入力してください。" sqref="B32" xr:uid="{00000000-0002-0000-0100-000005000000}">
      <formula1>0</formula1>
    </dataValidation>
    <dataValidation imeMode="off" operator="greaterThan" allowBlank="1" showInputMessage="1" showErrorMessage="1" errorTitle="入力エラー" error="因子数は0以上の整数を入力してください。" sqref="C32" xr:uid="{00000000-0002-0000-0100-000006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5" r:id="rId3" name="analysis">
              <controlPr locked="0" defaultSize="0" autoFill="0" autoPict="0" macro="[0]!Interface.boothad">
                <anchor>
                  <from>
                    <xdr:col>0</xdr:col>
                    <xdr:colOff>161925</xdr:colOff>
                    <xdr:row>1</xdr:row>
                    <xdr:rowOff>114300</xdr:rowOff>
                  </from>
                  <to>
                    <xdr:col>0</xdr:col>
                    <xdr:colOff>809625</xdr:colOff>
                    <xdr:row>4</xdr:row>
                    <xdr:rowOff>28575</xdr:rowOff>
                  </to>
                </anchor>
              </controlPr>
            </control>
          </mc:Choice>
        </mc:AlternateContent>
        <mc:AlternateContent xmlns:mc="http://schemas.openxmlformats.org/markup-compatibility/2006">
          <mc:Choice Requires="x14">
            <control shapeId="2296" r:id="rId4" name="datasheet">
              <controlPr locked="0" defaultSize="0" autoFill="0" autoPict="0" macro="[0]!data_sheet">
                <anchor>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2297" r:id="rId5" name="usevariable">
              <controlPr locked="0" defaultSize="0" autoFill="0" autoPict="0" macro="[0]!Interface.usevariable">
                <anchor>
                  <from>
                    <xdr:col>0</xdr:col>
                    <xdr:colOff>104775</xdr:colOff>
                    <xdr:row>7</xdr:row>
                    <xdr:rowOff>190500</xdr:rowOff>
                  </from>
                  <to>
                    <xdr:col>0</xdr:col>
                    <xdr:colOff>847725</xdr:colOff>
                    <xdr:row>8</xdr:row>
                    <xdr:rowOff>209550</xdr:rowOff>
                  </to>
                </anchor>
              </controlPr>
            </control>
          </mc:Choice>
        </mc:AlternateContent>
        <mc:AlternateContent xmlns:mc="http://schemas.openxmlformats.org/markup-compatibility/2006">
          <mc:Choice Requires="x14">
            <control shapeId="2298" r:id="rId6" name="selectvariable">
              <controlPr locked="0" defaultSize="0" autoFill="0" autoPict="0" macro="[0]!Interface.selectvariable">
                <anchor>
                  <from>
                    <xdr:col>2</xdr:col>
                    <xdr:colOff>209550</xdr:colOff>
                    <xdr:row>2</xdr:row>
                    <xdr:rowOff>9525</xdr:rowOff>
                  </from>
                  <to>
                    <xdr:col>3</xdr:col>
                    <xdr:colOff>628650</xdr:colOff>
                    <xdr:row>4</xdr:row>
                    <xdr:rowOff>28575</xdr:rowOff>
                  </to>
                </anchor>
              </controlPr>
            </control>
          </mc:Choice>
        </mc:AlternateContent>
        <mc:AlternateContent xmlns:mc="http://schemas.openxmlformats.org/markup-compatibility/2006">
          <mc:Choice Requires="x14">
            <control shapeId="2299" r:id="rId7" name="controlvariable">
              <controlPr locked="0" defaultSize="0" autoFill="0" autoPict="0" macro="[0]!Interface.controlvariable">
                <anchor>
                  <from>
                    <xdr:col>4</xdr:col>
                    <xdr:colOff>247650</xdr:colOff>
                    <xdr:row>2</xdr:row>
                    <xdr:rowOff>9525</xdr:rowOff>
                  </from>
                  <to>
                    <xdr:col>5</xdr:col>
                    <xdr:colOff>666750</xdr:colOff>
                    <xdr:row>4</xdr:row>
                    <xdr:rowOff>28575</xdr:rowOff>
                  </to>
                </anchor>
              </controlPr>
            </control>
          </mc:Choice>
        </mc:AlternateContent>
        <mc:AlternateContent xmlns:mc="http://schemas.openxmlformats.org/markup-compatibility/2006">
          <mc:Choice Requires="x14">
            <control shapeId="2300" r:id="rId8" name="leftmove">
              <controlPr locked="0" defaultSize="0" autoFill="0" autoPict="0" macro="[0]!Interface.leftmove">
                <anchor>
                  <from>
                    <xdr:col>6</xdr:col>
                    <xdr:colOff>295275</xdr:colOff>
                    <xdr:row>2</xdr:row>
                    <xdr:rowOff>9525</xdr:rowOff>
                  </from>
                  <to>
                    <xdr:col>8</xdr:col>
                    <xdr:colOff>28575</xdr:colOff>
                    <xdr:row>4</xdr:row>
                    <xdr:rowOff>28575</xdr:rowOff>
                  </to>
                </anchor>
              </controlPr>
            </control>
          </mc:Choice>
        </mc:AlternateContent>
        <mc:AlternateContent xmlns:mc="http://schemas.openxmlformats.org/markup-compatibility/2006">
          <mc:Choice Requires="x14">
            <control shapeId="2301" r:id="rId9" name="creatvariable">
              <controlPr defaultSize="0" autoFill="0" autoPict="0" macro="[0]!Interface.createvariable" altText="変数の作成">
                <anchor>
                  <from>
                    <xdr:col>10</xdr:col>
                    <xdr:colOff>581025</xdr:colOff>
                    <xdr:row>1</xdr:row>
                    <xdr:rowOff>180975</xdr:rowOff>
                  </from>
                  <to>
                    <xdr:col>12</xdr:col>
                    <xdr:colOff>314325</xdr:colOff>
                    <xdr:row>4</xdr:row>
                    <xdr:rowOff>9525</xdr:rowOff>
                  </to>
                </anchor>
              </controlPr>
            </control>
          </mc:Choice>
        </mc:AlternateContent>
        <mc:AlternateContent xmlns:mc="http://schemas.openxmlformats.org/markup-compatibility/2006">
          <mc:Choice Requires="x14">
            <control shapeId="2304" r:id="rId10" name="groupmode">
              <controlPr defaultSize="0" autoFill="0" autoPict="0">
                <anchor moveWithCells="1">
                  <from>
                    <xdr:col>8</xdr:col>
                    <xdr:colOff>552450</xdr:colOff>
                    <xdr:row>1</xdr:row>
                    <xdr:rowOff>104775</xdr:rowOff>
                  </from>
                  <to>
                    <xdr:col>10</xdr:col>
                    <xdr:colOff>371475</xdr:colOff>
                    <xdr:row>6</xdr:row>
                    <xdr:rowOff>114300</xdr:rowOff>
                  </to>
                </anchor>
              </controlPr>
            </control>
          </mc:Choice>
        </mc:AlternateContent>
        <mc:AlternateContent xmlns:mc="http://schemas.openxmlformats.org/markup-compatibility/2006">
          <mc:Choice Requires="x14">
            <control shapeId="2305" r:id="rId11" name="sheetmanagement">
              <controlPr defaultSize="0" autoFill="0" autoPict="0" macro="[0]!Interface.hadoption" altText="変数の作成">
                <anchor>
                  <from>
                    <xdr:col>13</xdr:col>
                    <xdr:colOff>104775</xdr:colOff>
                    <xdr:row>4</xdr:row>
                    <xdr:rowOff>133350</xdr:rowOff>
                  </from>
                  <to>
                    <xdr:col>14</xdr:col>
                    <xdr:colOff>523875</xdr:colOff>
                    <xdr:row>6</xdr:row>
                    <xdr:rowOff>152400</xdr:rowOff>
                  </to>
                </anchor>
              </controlPr>
            </control>
          </mc:Choice>
        </mc:AlternateContent>
        <mc:AlternateContent xmlns:mc="http://schemas.openxmlformats.org/markup-compatibility/2006">
          <mc:Choice Requires="x14">
            <control shapeId="2306" r:id="rId12" name="dataset">
              <controlPr defaultSize="0" autoFill="0" autoPict="0" macro="[0]!Interface.dataset" altText="変数の作成">
                <anchor>
                  <from>
                    <xdr:col>10</xdr:col>
                    <xdr:colOff>581025</xdr:colOff>
                    <xdr:row>4</xdr:row>
                    <xdr:rowOff>133350</xdr:rowOff>
                  </from>
                  <to>
                    <xdr:col>12</xdr:col>
                    <xdr:colOff>314325</xdr:colOff>
                    <xdr:row>6</xdr:row>
                    <xdr:rowOff>152400</xdr:rowOff>
                  </to>
                </anchor>
              </controlPr>
            </control>
          </mc:Choice>
        </mc:AlternateContent>
        <mc:AlternateContent xmlns:mc="http://schemas.openxmlformats.org/markup-compatibility/2006">
          <mc:Choice Requires="x14">
            <control shapeId="2307" r:id="rId13" name="filtermanage">
              <controlPr locked="0" defaultSize="0" print="0" autoFill="0" autoPict="0" macro="[0]!Interface.filter">
                <anchor moveWithCells="1" sizeWithCells="1">
                  <from>
                    <xdr:col>1</xdr:col>
                    <xdr:colOff>19050</xdr:colOff>
                    <xdr:row>299</xdr:row>
                    <xdr:rowOff>9525</xdr:rowOff>
                  </from>
                  <to>
                    <xdr:col>2</xdr:col>
                    <xdr:colOff>0</xdr:colOff>
                    <xdr:row>299</xdr:row>
                    <xdr:rowOff>257175</xdr:rowOff>
                  </to>
                </anchor>
              </controlPr>
            </control>
          </mc:Choice>
        </mc:AlternateContent>
        <mc:AlternateContent xmlns:mc="http://schemas.openxmlformats.org/markup-compatibility/2006">
          <mc:Choice Requires="x14">
            <control shapeId="2308" r:id="rId14" name="valuelabelmanage">
              <controlPr locked="0" defaultSize="0" print="0" autoFill="0" autoPict="0" macro="[0]!Interface.valuelabel">
                <anchor moveWithCells="1" sizeWithCells="1">
                  <from>
                    <xdr:col>2</xdr:col>
                    <xdr:colOff>9525</xdr:colOff>
                    <xdr:row>299</xdr:row>
                    <xdr:rowOff>9525</xdr:rowOff>
                  </from>
                  <to>
                    <xdr:col>2</xdr:col>
                    <xdr:colOff>676275</xdr:colOff>
                    <xdr:row>299</xdr:row>
                    <xdr:rowOff>257175</xdr:rowOff>
                  </to>
                </anchor>
              </controlPr>
            </control>
          </mc:Choice>
        </mc:AlternateContent>
        <mc:AlternateContent xmlns:mc="http://schemas.openxmlformats.org/markup-compatibility/2006">
          <mc:Choice Requires="x14">
            <control shapeId="2309" r:id="rId15" name="variablemanage">
              <controlPr locked="0" defaultSize="0" print="0" autoFill="0" autoPict="0" macro="[0]!Interface.variablelabel">
                <anchor moveWithCells="1" sizeWithCells="1">
                  <from>
                    <xdr:col>3</xdr:col>
                    <xdr:colOff>0</xdr:colOff>
                    <xdr:row>299</xdr:row>
                    <xdr:rowOff>9525</xdr:rowOff>
                  </from>
                  <to>
                    <xdr:col>3</xdr:col>
                    <xdr:colOff>676275</xdr:colOff>
                    <xdr:row>299</xdr:row>
                    <xdr:rowOff>257175</xdr:rowOff>
                  </to>
                </anchor>
              </controlPr>
            </control>
          </mc:Choice>
        </mc:AlternateContent>
        <mc:AlternateContent xmlns:mc="http://schemas.openxmlformats.org/markup-compatibility/2006">
          <mc:Choice Requires="x14">
            <control shapeId="2310" r:id="rId16" name="varijouhou">
              <controlPr defaultSize="0" autoFill="0" autoPict="0" macro="[0]!System.Sheet_Manage">
                <anchor>
                  <from>
                    <xdr:col>13</xdr:col>
                    <xdr:colOff>104775</xdr:colOff>
                    <xdr:row>1</xdr:row>
                    <xdr:rowOff>180975</xdr:rowOff>
                  </from>
                  <to>
                    <xdr:col>14</xdr:col>
                    <xdr:colOff>523875</xdr:colOff>
                    <xdr:row>4</xdr:row>
                    <xdr:rowOff>9525</xdr:rowOff>
                  </to>
                </anchor>
              </controlPr>
            </control>
          </mc:Choice>
        </mc:AlternateContent>
        <mc:AlternateContent xmlns:mc="http://schemas.openxmlformats.org/markup-compatibility/2006">
          <mc:Choice Requires="x14">
            <control shapeId="2311" r:id="rId17" name="slice">
              <controlPr defaultSize="0" autoFill="0" autoPict="0" macro="[0]!Interface.slice" altText="変数の作成">
                <anchor moveWithCells="1">
                  <from>
                    <xdr:col>18</xdr:col>
                    <xdr:colOff>609600</xdr:colOff>
                    <xdr:row>341</xdr:row>
                    <xdr:rowOff>28575</xdr:rowOff>
                  </from>
                  <to>
                    <xdr:col>20</xdr:col>
                    <xdr:colOff>342900</xdr:colOff>
                    <xdr:row>343</xdr:row>
                    <xdr:rowOff>9525</xdr:rowOff>
                  </to>
                </anchor>
              </controlPr>
            </control>
          </mc:Choice>
        </mc:AlternateContent>
        <mc:AlternateContent xmlns:mc="http://schemas.openxmlformats.org/markup-compatibility/2006">
          <mc:Choice Requires="x14">
            <control shapeId="2312" r:id="rId18" name="cellmean">
              <controlPr defaultSize="0" autoFill="0" autoPict="0" macro="[0]!Interface.cellmean" altText="変数の作成">
                <anchor moveWithCells="1" sizeWithCells="1">
                  <from>
                    <xdr:col>21</xdr:col>
                    <xdr:colOff>9525</xdr:colOff>
                    <xdr:row>341</xdr:row>
                    <xdr:rowOff>28575</xdr:rowOff>
                  </from>
                  <to>
                    <xdr:col>22</xdr:col>
                    <xdr:colOff>400050</xdr:colOff>
                    <xdr:row>343</xdr:row>
                    <xdr:rowOff>9525</xdr:rowOff>
                  </to>
                </anchor>
              </controlPr>
            </control>
          </mc:Choice>
        </mc:AlternateContent>
        <mc:AlternateContent xmlns:mc="http://schemas.openxmlformats.org/markup-compatibility/2006">
          <mc:Choice Requires="x14">
            <control shapeId="2316" r:id="rId19" name="groupregselection">
              <controlPr defaultSize="0" autoFill="0" autoPict="0">
                <anchor moveWithCells="1">
                  <from>
                    <xdr:col>15</xdr:col>
                    <xdr:colOff>361950</xdr:colOff>
                    <xdr:row>344</xdr:row>
                    <xdr:rowOff>38100</xdr:rowOff>
                  </from>
                  <to>
                    <xdr:col>23</xdr:col>
                    <xdr:colOff>142875</xdr:colOff>
                    <xdr:row>346</xdr:row>
                    <xdr:rowOff>38100</xdr:rowOff>
                  </to>
                </anchor>
              </controlPr>
            </control>
          </mc:Choice>
        </mc:AlternateContent>
        <mc:AlternateContent xmlns:mc="http://schemas.openxmlformats.org/markup-compatibility/2006">
          <mc:Choice Requires="x14">
            <control shapeId="2319" r:id="rId20" name="modelsave">
              <controlPr defaultSize="0" autoFill="0" autoPict="0" macro="[0]!Interface.modelvariable">
                <anchor moveWithCells="1" sizeWithCells="1">
                  <from>
                    <xdr:col>14</xdr:col>
                    <xdr:colOff>285750</xdr:colOff>
                    <xdr:row>344</xdr:row>
                    <xdr:rowOff>38100</xdr:rowOff>
                  </from>
                  <to>
                    <xdr:col>15</xdr:col>
                    <xdr:colOff>323850</xdr:colOff>
                    <xdr:row>346</xdr:row>
                    <xdr:rowOff>9525</xdr:rowOff>
                  </to>
                </anchor>
              </controlPr>
            </control>
          </mc:Choice>
        </mc:AlternateContent>
        <mc:AlternateContent xmlns:mc="http://schemas.openxmlformats.org/markup-compatibility/2006">
          <mc:Choice Requires="x14">
            <control shapeId="2326" r:id="rId21" name="dependent">
              <controlPr defaultSize="0" autoFill="0" autoPict="0" macro="[0]!Interface.dependent">
                <anchor moveWithCells="1" sizeWithCells="1">
                  <from>
                    <xdr:col>2</xdr:col>
                    <xdr:colOff>161925</xdr:colOff>
                    <xdr:row>341</xdr:row>
                    <xdr:rowOff>104775</xdr:rowOff>
                  </from>
                  <to>
                    <xdr:col>3</xdr:col>
                    <xdr:colOff>581025</xdr:colOff>
                    <xdr:row>343</xdr:row>
                    <xdr:rowOff>123825</xdr:rowOff>
                  </to>
                </anchor>
              </controlPr>
            </control>
          </mc:Choice>
        </mc:AlternateContent>
        <mc:AlternateContent xmlns:mc="http://schemas.openxmlformats.org/markup-compatibility/2006">
          <mc:Choice Requires="x14">
            <control shapeId="2327" r:id="rId22" name="maineffect">
              <controlPr defaultSize="0" autoFill="0" autoPict="0" macro="[0]!Interface.maineffect">
                <anchor moveWithCells="1" sizeWithCells="1">
                  <from>
                    <xdr:col>4</xdr:col>
                    <xdr:colOff>200025</xdr:colOff>
                    <xdr:row>341</xdr:row>
                    <xdr:rowOff>104775</xdr:rowOff>
                  </from>
                  <to>
                    <xdr:col>5</xdr:col>
                    <xdr:colOff>619125</xdr:colOff>
                    <xdr:row>343</xdr:row>
                    <xdr:rowOff>123825</xdr:rowOff>
                  </to>
                </anchor>
              </controlPr>
            </control>
          </mc:Choice>
        </mc:AlternateContent>
        <mc:AlternateContent xmlns:mc="http://schemas.openxmlformats.org/markup-compatibility/2006">
          <mc:Choice Requires="x14">
            <control shapeId="2328" r:id="rId23" name="interaction">
              <controlPr defaultSize="0" autoFill="0" autoPict="0" macro="[0]!Interface.interaction">
                <anchor moveWithCells="1">
                  <from>
                    <xdr:col>6</xdr:col>
                    <xdr:colOff>257175</xdr:colOff>
                    <xdr:row>341</xdr:row>
                    <xdr:rowOff>95250</xdr:rowOff>
                  </from>
                  <to>
                    <xdr:col>7</xdr:col>
                    <xdr:colOff>676275</xdr:colOff>
                    <xdr:row>343</xdr:row>
                    <xdr:rowOff>114300</xdr:rowOff>
                  </to>
                </anchor>
              </controlPr>
            </control>
          </mc:Choice>
        </mc:AlternateContent>
        <mc:AlternateContent xmlns:mc="http://schemas.openxmlformats.org/markup-compatibility/2006">
          <mc:Choice Requires="x14">
            <control shapeId="2329" r:id="rId24" name="regoption">
              <controlPr defaultSize="0" autoFill="0" autoPict="0" macro="[0]!Interface.regoption" altText="変数の作成">
                <anchor moveWithCells="1" sizeWithCells="1">
                  <from>
                    <xdr:col>8</xdr:col>
                    <xdr:colOff>600075</xdr:colOff>
                    <xdr:row>341</xdr:row>
                    <xdr:rowOff>104775</xdr:rowOff>
                  </from>
                  <to>
                    <xdr:col>10</xdr:col>
                    <xdr:colOff>333375</xdr:colOff>
                    <xdr:row>343</xdr:row>
                    <xdr:rowOff>114300</xdr:rowOff>
                  </to>
                </anchor>
              </controlPr>
            </control>
          </mc:Choice>
        </mc:AlternateContent>
        <mc:AlternateContent xmlns:mc="http://schemas.openxmlformats.org/markup-compatibility/2006">
          <mc:Choice Requires="x14">
            <control shapeId="2330" r:id="rId25" name="regrun">
              <controlPr defaultSize="0" autoFill="0" autoPict="0" macro="[0]!Interface.regrun" altText="変数の作成">
                <anchor moveWithCells="1" sizeWithCells="1">
                  <from>
                    <xdr:col>10</xdr:col>
                    <xdr:colOff>571500</xdr:colOff>
                    <xdr:row>341</xdr:row>
                    <xdr:rowOff>104775</xdr:rowOff>
                  </from>
                  <to>
                    <xdr:col>12</xdr:col>
                    <xdr:colOff>304800</xdr:colOff>
                    <xdr:row>343</xdr:row>
                    <xdr:rowOff>114300</xdr:rowOff>
                  </to>
                </anchor>
              </controlPr>
            </control>
          </mc:Choice>
        </mc:AlternateContent>
        <mc:AlternateContent xmlns:mc="http://schemas.openxmlformats.org/markup-compatibility/2006">
          <mc:Choice Requires="x14">
            <control shapeId="2335" r:id="rId26" name="groupregdependent">
              <controlPr defaultSize="0" autoFill="0" autoPict="0">
                <anchor moveWithCells="1" sizeWithCells="1">
                  <from>
                    <xdr:col>3</xdr:col>
                    <xdr:colOff>28575</xdr:colOff>
                    <xdr:row>344</xdr:row>
                    <xdr:rowOff>161925</xdr:rowOff>
                  </from>
                  <to>
                    <xdr:col>11</xdr:col>
                    <xdr:colOff>276225</xdr:colOff>
                    <xdr:row>347</xdr:row>
                    <xdr:rowOff>19050</xdr:rowOff>
                  </to>
                </anchor>
              </controlPr>
            </control>
          </mc:Choice>
        </mc:AlternateContent>
        <mc:AlternateContent xmlns:mc="http://schemas.openxmlformats.org/markup-compatibility/2006">
          <mc:Choice Requires="x14">
            <control shapeId="2339" r:id="rId27" name="linkdist">
              <controlPr defaultSize="0" autoFill="0" autoPict="0" macro="[0]!Interface.linkdist" altText="変数の作成">
                <anchor moveWithCells="1" sizeWithCells="1">
                  <from>
                    <xdr:col>20</xdr:col>
                    <xdr:colOff>657225</xdr:colOff>
                    <xdr:row>341</xdr:row>
                    <xdr:rowOff>28575</xdr:rowOff>
                  </from>
                  <to>
                    <xdr:col>22</xdr:col>
                    <xdr:colOff>419100</xdr:colOff>
                    <xdr:row>343</xdr:row>
                    <xdr:rowOff>9525</xdr:rowOff>
                  </to>
                </anchor>
              </controlPr>
            </control>
          </mc:Choice>
        </mc:AlternateContent>
        <mc:AlternateContent xmlns:mc="http://schemas.openxmlformats.org/markup-compatibility/2006">
          <mc:Choice Requires="x14">
            <control shapeId="2344" r:id="rId28" name="mlpromax">
              <controlPr defaultSize="0" autoFill="0" autoPict="0" macro="[0]!Interface.mlpromax">
                <anchor moveWithCells="1" sizeWithCells="1">
                  <from>
                    <xdr:col>2</xdr:col>
                    <xdr:colOff>200025</xdr:colOff>
                    <xdr:row>27</xdr:row>
                    <xdr:rowOff>152400</xdr:rowOff>
                  </from>
                  <to>
                    <xdr:col>3</xdr:col>
                    <xdr:colOff>619125</xdr:colOff>
                    <xdr:row>29</xdr:row>
                    <xdr:rowOff>85725</xdr:rowOff>
                  </to>
                </anchor>
              </controlPr>
            </control>
          </mc:Choice>
        </mc:AlternateContent>
        <mc:AlternateContent xmlns:mc="http://schemas.openxmlformats.org/markup-compatibility/2006">
          <mc:Choice Requires="x14">
            <control shapeId="2345" r:id="rId29" name="principle">
              <controlPr defaultSize="0" autoFill="0" autoPict="0" macro="[0]!Interface.principal">
                <anchor moveWithCells="1" sizeWithCells="1">
                  <from>
                    <xdr:col>4</xdr:col>
                    <xdr:colOff>228600</xdr:colOff>
                    <xdr:row>27</xdr:row>
                    <xdr:rowOff>152400</xdr:rowOff>
                  </from>
                  <to>
                    <xdr:col>5</xdr:col>
                    <xdr:colOff>647700</xdr:colOff>
                    <xdr:row>29</xdr:row>
                    <xdr:rowOff>85725</xdr:rowOff>
                  </to>
                </anchor>
              </controlPr>
            </control>
          </mc:Choice>
        </mc:AlternateContent>
        <mc:AlternateContent xmlns:mc="http://schemas.openxmlformats.org/markup-compatibility/2006">
          <mc:Choice Requires="x14">
            <control shapeId="2346" r:id="rId30" name="screeplot">
              <controlPr defaultSize="0" autoFill="0" autoPict="0" macro="[0]!Interface.screeplot" altText="変数の作成">
                <anchor moveWithCells="1" sizeWithCells="1">
                  <from>
                    <xdr:col>4</xdr:col>
                    <xdr:colOff>228600</xdr:colOff>
                    <xdr:row>30</xdr:row>
                    <xdr:rowOff>180975</xdr:rowOff>
                  </from>
                  <to>
                    <xdr:col>5</xdr:col>
                    <xdr:colOff>647700</xdr:colOff>
                    <xdr:row>31</xdr:row>
                    <xdr:rowOff>228600</xdr:rowOff>
                  </to>
                </anchor>
              </controlPr>
            </control>
          </mc:Choice>
        </mc:AlternateContent>
        <mc:AlternateContent xmlns:mc="http://schemas.openxmlformats.org/markup-compatibility/2006">
          <mc:Choice Requires="x14">
            <control shapeId="2347" r:id="rId31" name="factoroption">
              <controlPr defaultSize="0" autoFill="0" autoPict="0" macro="[0]!Interface.factoroption" altText="変数の作成">
                <anchor moveWithCells="1" sizeWithCells="1">
                  <from>
                    <xdr:col>8</xdr:col>
                    <xdr:colOff>619125</xdr:colOff>
                    <xdr:row>27</xdr:row>
                    <xdr:rowOff>142875</xdr:rowOff>
                  </from>
                  <to>
                    <xdr:col>10</xdr:col>
                    <xdr:colOff>342900</xdr:colOff>
                    <xdr:row>29</xdr:row>
                    <xdr:rowOff>85725</xdr:rowOff>
                  </to>
                </anchor>
              </controlPr>
            </control>
          </mc:Choice>
        </mc:AlternateContent>
        <mc:AlternateContent xmlns:mc="http://schemas.openxmlformats.org/markup-compatibility/2006">
          <mc:Choice Requires="x14">
            <control shapeId="2348" r:id="rId32" name="factorrun">
              <controlPr defaultSize="0" autoFill="0" autoPict="0" macro="[0]!Interface.factorrun" altText="変数の作成">
                <anchor moveWithCells="1" sizeWithCells="1">
                  <from>
                    <xdr:col>10</xdr:col>
                    <xdr:colOff>581025</xdr:colOff>
                    <xdr:row>27</xdr:row>
                    <xdr:rowOff>142875</xdr:rowOff>
                  </from>
                  <to>
                    <xdr:col>12</xdr:col>
                    <xdr:colOff>314325</xdr:colOff>
                    <xdr:row>29</xdr:row>
                    <xdr:rowOff>85725</xdr:rowOff>
                  </to>
                </anchor>
              </controlPr>
            </control>
          </mc:Choice>
        </mc:AlternateContent>
        <mc:AlternateContent xmlns:mc="http://schemas.openxmlformats.org/markup-compatibility/2006">
          <mc:Choice Requires="x14">
            <control shapeId="2356" r:id="rId33" name="groupmethod">
              <controlPr defaultSize="0" autoFill="0" autoPict="0">
                <anchor moveWithCells="1">
                  <from>
                    <xdr:col>0</xdr:col>
                    <xdr:colOff>952500</xdr:colOff>
                    <xdr:row>32</xdr:row>
                    <xdr:rowOff>133350</xdr:rowOff>
                  </from>
                  <to>
                    <xdr:col>8</xdr:col>
                    <xdr:colOff>485775</xdr:colOff>
                    <xdr:row>34</xdr:row>
                    <xdr:rowOff>76200</xdr:rowOff>
                  </to>
                </anchor>
              </controlPr>
            </control>
          </mc:Choice>
        </mc:AlternateContent>
        <mc:AlternateContent xmlns:mc="http://schemas.openxmlformats.org/markup-compatibility/2006">
          <mc:Choice Requires="x14">
            <control shapeId="2365" r:id="rId34" name="grouprotation">
              <controlPr defaultSize="0" autoFill="0" autoPict="0">
                <anchor moveWithCells="1">
                  <from>
                    <xdr:col>0</xdr:col>
                    <xdr:colOff>952500</xdr:colOff>
                    <xdr:row>34</xdr:row>
                    <xdr:rowOff>123825</xdr:rowOff>
                  </from>
                  <to>
                    <xdr:col>5</xdr:col>
                    <xdr:colOff>342900</xdr:colOff>
                    <xdr:row>36</xdr:row>
                    <xdr:rowOff>95250</xdr:rowOff>
                  </to>
                </anchor>
              </controlPr>
            </control>
          </mc:Choice>
        </mc:AlternateContent>
        <mc:AlternateContent xmlns:mc="http://schemas.openxmlformats.org/markup-compatibility/2006">
          <mc:Choice Requires="x14">
            <control shapeId="2369" r:id="rId35" name="groupanalysis">
              <controlPr defaultSize="0" autoFill="0" autoPict="0">
                <anchor moveWithCells="1">
                  <from>
                    <xdr:col>0</xdr:col>
                    <xdr:colOff>962025</xdr:colOff>
                    <xdr:row>41</xdr:row>
                    <xdr:rowOff>161925</xdr:rowOff>
                  </from>
                  <to>
                    <xdr:col>8</xdr:col>
                    <xdr:colOff>209550</xdr:colOff>
                    <xdr:row>43</xdr:row>
                    <xdr:rowOff>66675</xdr:rowOff>
                  </to>
                </anchor>
              </controlPr>
            </control>
          </mc:Choice>
        </mc:AlternateContent>
        <mc:AlternateContent xmlns:mc="http://schemas.openxmlformats.org/markup-compatibility/2006">
          <mc:Choice Requires="x14">
            <control shapeId="2373" r:id="rId36" name="factorsave2">
              <controlPr defaultSize="0" autoFill="0" autoPict="0" macro="[0]!Interface.factorvariable">
                <anchor moveWithCells="1" sizeWithCells="1">
                  <from>
                    <xdr:col>0</xdr:col>
                    <xdr:colOff>142875</xdr:colOff>
                    <xdr:row>41</xdr:row>
                    <xdr:rowOff>152400</xdr:rowOff>
                  </from>
                  <to>
                    <xdr:col>0</xdr:col>
                    <xdr:colOff>866775</xdr:colOff>
                    <xdr:row>43</xdr:row>
                    <xdr:rowOff>85725</xdr:rowOff>
                  </to>
                </anchor>
              </controlPr>
            </control>
          </mc:Choice>
        </mc:AlternateContent>
        <mc:AlternateContent xmlns:mc="http://schemas.openxmlformats.org/markup-compatibility/2006">
          <mc:Choice Requires="x14">
            <control shapeId="2376" r:id="rId37" name="swoption">
              <controlPr defaultSize="0" autoFill="0" autoPict="0" macro="[0]!Interface.swoption" altText="変数の作成">
                <anchor moveWithCells="1" sizeWithCells="1">
                  <from>
                    <xdr:col>20</xdr:col>
                    <xdr:colOff>647700</xdr:colOff>
                    <xdr:row>341</xdr:row>
                    <xdr:rowOff>28575</xdr:rowOff>
                  </from>
                  <to>
                    <xdr:col>22</xdr:col>
                    <xdr:colOff>409575</xdr:colOff>
                    <xdr:row>343</xdr:row>
                    <xdr:rowOff>9525</xdr:rowOff>
                  </to>
                </anchor>
              </controlPr>
            </control>
          </mc:Choice>
        </mc:AlternateContent>
        <mc:AlternateContent xmlns:mc="http://schemas.openxmlformats.org/markup-compatibility/2006">
          <mc:Choice Requires="x14">
            <control shapeId="2380" r:id="rId38" name="atvariable">
              <controlPr locked="0" defaultSize="0" print="0" autoFill="0" autoPict="0" macro="[0]!Interface.boxvariable" altText="@変数">
                <anchor moveWithCells="1" sizeWithCells="1">
                  <from>
                    <xdr:col>3</xdr:col>
                    <xdr:colOff>685800</xdr:colOff>
                    <xdr:row>299</xdr:row>
                    <xdr:rowOff>9525</xdr:rowOff>
                  </from>
                  <to>
                    <xdr:col>4</xdr:col>
                    <xdr:colOff>666750</xdr:colOff>
                    <xdr:row>299</xdr:row>
                    <xdr:rowOff>257175</xdr:rowOff>
                  </to>
                </anchor>
              </controlPr>
            </control>
          </mc:Choice>
        </mc:AlternateContent>
        <mc:AlternateContent xmlns:mc="http://schemas.openxmlformats.org/markup-compatibility/2006">
          <mc:Choice Requires="x14">
            <control shapeId="2382" r:id="rId39" name="rawdata2">
              <controlPr locked="0" defaultSize="0" autoFill="0" autoPict="0" macro="[0]!Interface.rawdata">
                <anchor>
                  <from>
                    <xdr:col>0</xdr:col>
                    <xdr:colOff>123825</xdr:colOff>
                    <xdr:row>302</xdr:row>
                    <xdr:rowOff>57150</xdr:rowOff>
                  </from>
                  <to>
                    <xdr:col>0</xdr:col>
                    <xdr:colOff>847725</xdr:colOff>
                    <xdr:row>303</xdr:row>
                    <xdr:rowOff>114300</xdr:rowOff>
                  </to>
                </anchor>
              </controlPr>
            </control>
          </mc:Choice>
        </mc:AlternateContent>
        <mc:AlternateContent xmlns:mc="http://schemas.openxmlformats.org/markup-compatibility/2006">
          <mc:Choice Requires="x14">
            <control shapeId="2383" r:id="rId40" name="fplus">
              <controlPr locked="0" defaultSize="0" autoFill="0" autoPict="0" macro="[0]!Interface.factorplus">
                <anchor>
                  <from>
                    <xdr:col>0</xdr:col>
                    <xdr:colOff>123825</xdr:colOff>
                    <xdr:row>305</xdr:row>
                    <xdr:rowOff>19050</xdr:rowOff>
                  </from>
                  <to>
                    <xdr:col>0</xdr:col>
                    <xdr:colOff>847725</xdr:colOff>
                    <xdr:row>306</xdr:row>
                    <xdr:rowOff>76200</xdr:rowOff>
                  </to>
                </anchor>
              </controlPr>
            </control>
          </mc:Choice>
        </mc:AlternateContent>
        <mc:AlternateContent xmlns:mc="http://schemas.openxmlformats.org/markup-compatibility/2006">
          <mc:Choice Requires="x14">
            <control shapeId="2384" r:id="rId41" name="fminus">
              <controlPr locked="0" defaultSize="0" autoFill="0" autoPict="0" macro="[0]!Interface.factorminus">
                <anchor>
                  <from>
                    <xdr:col>0</xdr:col>
                    <xdr:colOff>123825</xdr:colOff>
                    <xdr:row>307</xdr:row>
                    <xdr:rowOff>76200</xdr:rowOff>
                  </from>
                  <to>
                    <xdr:col>0</xdr:col>
                    <xdr:colOff>847725</xdr:colOff>
                    <xdr:row>308</xdr:row>
                    <xdr:rowOff>133350</xdr:rowOff>
                  </to>
                </anchor>
              </controlPr>
            </control>
          </mc:Choice>
        </mc:AlternateContent>
        <mc:AlternateContent xmlns:mc="http://schemas.openxmlformats.org/markup-compatibility/2006">
          <mc:Choice Requires="x14">
            <control shapeId="2386" r:id="rId42" name="freepara">
              <controlPr locked="0" defaultSize="0" autoFill="0" autoPict="0" macro="[0]!Interface.freepara">
                <anchor>
                  <from>
                    <xdr:col>2</xdr:col>
                    <xdr:colOff>142875</xdr:colOff>
                    <xdr:row>299</xdr:row>
                    <xdr:rowOff>190500</xdr:rowOff>
                  </from>
                  <to>
                    <xdr:col>3</xdr:col>
                    <xdr:colOff>533400</xdr:colOff>
                    <xdr:row>301</xdr:row>
                    <xdr:rowOff>123825</xdr:rowOff>
                  </to>
                </anchor>
              </controlPr>
            </control>
          </mc:Choice>
        </mc:AlternateContent>
        <mc:AlternateContent xmlns:mc="http://schemas.openxmlformats.org/markup-compatibility/2006">
          <mc:Choice Requires="x14">
            <control shapeId="2387" r:id="rId43" name="freecov">
              <controlPr locked="0" defaultSize="0" autoFill="0" autoPict="0" macro="[0]!Interface.freecov">
                <anchor>
                  <from>
                    <xdr:col>4</xdr:col>
                    <xdr:colOff>104775</xdr:colOff>
                    <xdr:row>299</xdr:row>
                    <xdr:rowOff>190500</xdr:rowOff>
                  </from>
                  <to>
                    <xdr:col>5</xdr:col>
                    <xdr:colOff>495300</xdr:colOff>
                    <xdr:row>301</xdr:row>
                    <xdr:rowOff>123825</xdr:rowOff>
                  </to>
                </anchor>
              </controlPr>
            </control>
          </mc:Choice>
        </mc:AlternateContent>
        <mc:AlternateContent xmlns:mc="http://schemas.openxmlformats.org/markup-compatibility/2006">
          <mc:Choice Requires="x14">
            <control shapeId="2389" r:id="rId44" name="modelcheck">
              <controlPr locked="0" defaultSize="0" autoFill="0" autoPict="0" macro="[0]!Interface.modelcheck">
                <anchor>
                  <from>
                    <xdr:col>8</xdr:col>
                    <xdr:colOff>542925</xdr:colOff>
                    <xdr:row>299</xdr:row>
                    <xdr:rowOff>180975</xdr:rowOff>
                  </from>
                  <to>
                    <xdr:col>10</xdr:col>
                    <xdr:colOff>247650</xdr:colOff>
                    <xdr:row>301</xdr:row>
                    <xdr:rowOff>123825</xdr:rowOff>
                  </to>
                </anchor>
              </controlPr>
            </control>
          </mc:Choice>
        </mc:AlternateContent>
        <mc:AlternateContent xmlns:mc="http://schemas.openxmlformats.org/markup-compatibility/2006">
          <mc:Choice Requires="x14">
            <control shapeId="2390" r:id="rId45" name="semrun">
              <controlPr locked="0" defaultSize="0" autoFill="0" autoPict="0" macro="[0]!Interface.factorrun">
                <anchor>
                  <from>
                    <xdr:col>10</xdr:col>
                    <xdr:colOff>457200</xdr:colOff>
                    <xdr:row>299</xdr:row>
                    <xdr:rowOff>180975</xdr:rowOff>
                  </from>
                  <to>
                    <xdr:col>12</xdr:col>
                    <xdr:colOff>161925</xdr:colOff>
                    <xdr:row>301</xdr:row>
                    <xdr:rowOff>123825</xdr:rowOff>
                  </to>
                </anchor>
              </controlPr>
            </control>
          </mc:Choice>
        </mc:AlternateContent>
        <mc:AlternateContent xmlns:mc="http://schemas.openxmlformats.org/markup-compatibility/2006">
          <mc:Choice Requires="x14">
            <control shapeId="2395" r:id="rId46" name="redraw">
              <controlPr locked="0" defaultSize="0" autoFill="0" autoPict="0" macro="[0]!Interface.redrawpath">
                <anchor>
                  <from>
                    <xdr:col>6</xdr:col>
                    <xdr:colOff>361950</xdr:colOff>
                    <xdr:row>299</xdr:row>
                    <xdr:rowOff>180975</xdr:rowOff>
                  </from>
                  <to>
                    <xdr:col>8</xdr:col>
                    <xdr:colOff>66675</xdr:colOff>
                    <xdr:row>301</xdr:row>
                    <xdr:rowOff>123825</xdr:rowOff>
                  </to>
                </anchor>
              </controlPr>
            </control>
          </mc:Choice>
        </mc:AlternateContent>
        <mc:AlternateContent xmlns:mc="http://schemas.openxmlformats.org/markup-compatibility/2006">
          <mc:Choice Requires="x14">
            <control shapeId="2400" r:id="rId47" name="had2glmmoption">
              <controlPr defaultSize="0" autoFill="0" autoPict="0" macro="[0]!Interface.had2glimmixoption" altText="変数の作成">
                <anchor moveWithCells="1" sizeWithCells="1">
                  <from>
                    <xdr:col>19</xdr:col>
                    <xdr:colOff>28575</xdr:colOff>
                    <xdr:row>341</xdr:row>
                    <xdr:rowOff>28575</xdr:rowOff>
                  </from>
                  <to>
                    <xdr:col>21</xdr:col>
                    <xdr:colOff>9525</xdr:colOff>
                    <xdr:row>342</xdr:row>
                    <xdr:rowOff>152400</xdr:rowOff>
                  </to>
                </anchor>
              </controlPr>
            </control>
          </mc:Choice>
        </mc:AlternateContent>
        <mc:AlternateContent xmlns:mc="http://schemas.openxmlformats.org/markup-compatibility/2006">
          <mc:Choice Requires="x14">
            <control shapeId="2402" r:id="rId48" name="glmmstanoption">
              <controlPr defaultSize="0" autoFill="0" autoPict="0" macro="[0]!Interface.glmmstanoption" altText="変数の作成">
                <anchor moveWithCells="1" sizeWithCells="1">
                  <from>
                    <xdr:col>20</xdr:col>
                    <xdr:colOff>657225</xdr:colOff>
                    <xdr:row>341</xdr:row>
                    <xdr:rowOff>28575</xdr:rowOff>
                  </from>
                  <to>
                    <xdr:col>22</xdr:col>
                    <xdr:colOff>685800</xdr:colOff>
                    <xdr:row>343</xdr:row>
                    <xdr:rowOff>19050</xdr:rowOff>
                  </to>
                </anchor>
              </controlPr>
            </control>
          </mc:Choice>
        </mc:AlternateContent>
        <mc:AlternateContent xmlns:mc="http://schemas.openxmlformats.org/markup-compatibility/2006">
          <mc:Choice Requires="x14">
            <control shapeId="2648" r:id="rId49" name="jouhou">
              <controlPr defaultSize="0" autoFill="0" autoLine="0" autoPict="0" macro="[0]!Interface.jouhou">
                <anchor moveWithCells="1">
                  <from>
                    <xdr:col>8</xdr:col>
                    <xdr:colOff>666750</xdr:colOff>
                    <xdr:row>2</xdr:row>
                    <xdr:rowOff>0</xdr:rowOff>
                  </from>
                  <to>
                    <xdr:col>10</xdr:col>
                    <xdr:colOff>190500</xdr:colOff>
                    <xdr:row>3</xdr:row>
                    <xdr:rowOff>85725</xdr:rowOff>
                  </to>
                </anchor>
              </controlPr>
            </control>
          </mc:Choice>
        </mc:AlternateContent>
        <mc:AlternateContent xmlns:mc="http://schemas.openxmlformats.org/markup-compatibility/2006">
          <mc:Choice Requires="x14">
            <control shapeId="2649" r:id="rId50" name="kaiki">
              <controlPr defaultSize="0" autoFill="0" autoLine="0" autoPict="0" macro="[0]!Interface.kaiki">
                <anchor moveWithCells="1">
                  <from>
                    <xdr:col>8</xdr:col>
                    <xdr:colOff>666750</xdr:colOff>
                    <xdr:row>3</xdr:row>
                    <xdr:rowOff>66675</xdr:rowOff>
                  </from>
                  <to>
                    <xdr:col>10</xdr:col>
                    <xdr:colOff>190500</xdr:colOff>
                    <xdr:row>4</xdr:row>
                    <xdr:rowOff>161925</xdr:rowOff>
                  </to>
                </anchor>
              </controlPr>
            </control>
          </mc:Choice>
        </mc:AlternateContent>
        <mc:AlternateContent xmlns:mc="http://schemas.openxmlformats.org/markup-compatibility/2006">
          <mc:Choice Requires="x14">
            <control shapeId="2650" r:id="rId51" name="inshi">
              <controlPr defaultSize="0" autoFill="0" autoLine="0" autoPict="0" macro="[0]!Interface.inshi">
                <anchor moveWithCells="1">
                  <from>
                    <xdr:col>8</xdr:col>
                    <xdr:colOff>666750</xdr:colOff>
                    <xdr:row>4</xdr:row>
                    <xdr:rowOff>142875</xdr:rowOff>
                  </from>
                  <to>
                    <xdr:col>10</xdr:col>
                    <xdr:colOff>190500</xdr:colOff>
                    <xdr:row>6</xdr:row>
                    <xdr:rowOff>38100</xdr:rowOff>
                  </to>
                </anchor>
              </controlPr>
            </control>
          </mc:Choice>
        </mc:AlternateContent>
        <mc:AlternateContent xmlns:mc="http://schemas.openxmlformats.org/markup-compatibility/2006">
          <mc:Choice Requires="x14">
            <control shapeId="2651" r:id="rId52" name="mlmethod">
              <controlPr defaultSize="0" autoFill="0" autoLine="0" autoPict="0" macro="[0]!hmethod">
                <anchor moveWithCells="1">
                  <from>
                    <xdr:col>1</xdr:col>
                    <xdr:colOff>76200</xdr:colOff>
                    <xdr:row>32</xdr:row>
                    <xdr:rowOff>209550</xdr:rowOff>
                  </from>
                  <to>
                    <xdr:col>2</xdr:col>
                    <xdr:colOff>247650</xdr:colOff>
                    <xdr:row>34</xdr:row>
                    <xdr:rowOff>57150</xdr:rowOff>
                  </to>
                </anchor>
              </controlPr>
            </control>
          </mc:Choice>
        </mc:AlternateContent>
        <mc:AlternateContent xmlns:mc="http://schemas.openxmlformats.org/markup-compatibility/2006">
          <mc:Choice Requires="x14">
            <control shapeId="2652" r:id="rId53" name="ulsmethod">
              <controlPr defaultSize="0" autoFill="0" autoLine="0" autoPict="0" macro="[0]!hmethod">
                <anchor moveWithCells="1">
                  <from>
                    <xdr:col>2</xdr:col>
                    <xdr:colOff>333375</xdr:colOff>
                    <xdr:row>32</xdr:row>
                    <xdr:rowOff>209550</xdr:rowOff>
                  </from>
                  <to>
                    <xdr:col>3</xdr:col>
                    <xdr:colOff>638175</xdr:colOff>
                    <xdr:row>34</xdr:row>
                    <xdr:rowOff>57150</xdr:rowOff>
                  </to>
                </anchor>
              </controlPr>
            </control>
          </mc:Choice>
        </mc:AlternateContent>
        <mc:AlternateContent xmlns:mc="http://schemas.openxmlformats.org/markup-compatibility/2006">
          <mc:Choice Requires="x14">
            <control shapeId="2653" r:id="rId54" name="prinit">
              <controlPr defaultSize="0" autoFill="0" autoLine="0" autoPict="0" macro="[0]!hmethod">
                <anchor moveWithCells="1">
                  <from>
                    <xdr:col>4</xdr:col>
                    <xdr:colOff>47625</xdr:colOff>
                    <xdr:row>32</xdr:row>
                    <xdr:rowOff>209550</xdr:rowOff>
                  </from>
                  <to>
                    <xdr:col>5</xdr:col>
                    <xdr:colOff>466725</xdr:colOff>
                    <xdr:row>34</xdr:row>
                    <xdr:rowOff>57150</xdr:rowOff>
                  </to>
                </anchor>
              </controlPr>
            </control>
          </mc:Choice>
        </mc:AlternateContent>
        <mc:AlternateContent xmlns:mc="http://schemas.openxmlformats.org/markup-compatibility/2006">
          <mc:Choice Requires="x14">
            <control shapeId="2654" r:id="rId55" name="princomp">
              <controlPr defaultSize="0" autoFill="0" autoLine="0" autoPict="0" macro="[0]!hmethod">
                <anchor moveWithCells="1">
                  <from>
                    <xdr:col>5</xdr:col>
                    <xdr:colOff>533400</xdr:colOff>
                    <xdr:row>32</xdr:row>
                    <xdr:rowOff>209550</xdr:rowOff>
                  </from>
                  <to>
                    <xdr:col>7</xdr:col>
                    <xdr:colOff>28575</xdr:colOff>
                    <xdr:row>34</xdr:row>
                    <xdr:rowOff>57150</xdr:rowOff>
                  </to>
                </anchor>
              </controlPr>
            </control>
          </mc:Choice>
        </mc:AlternateContent>
        <mc:AlternateContent xmlns:mc="http://schemas.openxmlformats.org/markup-compatibility/2006">
          <mc:Choice Requires="x14">
            <control shapeId="2655" r:id="rId56" name="noiteration">
              <controlPr defaultSize="0" autoFill="0" autoLine="0" autoPict="0" macro="[0]!hmethod">
                <anchor moveWithCells="1">
                  <from>
                    <xdr:col>7</xdr:col>
                    <xdr:colOff>190500</xdr:colOff>
                    <xdr:row>32</xdr:row>
                    <xdr:rowOff>209550</xdr:rowOff>
                  </from>
                  <to>
                    <xdr:col>8</xdr:col>
                    <xdr:colOff>447675</xdr:colOff>
                    <xdr:row>34</xdr:row>
                    <xdr:rowOff>57150</xdr:rowOff>
                  </to>
                </anchor>
              </controlPr>
            </control>
          </mc:Choice>
        </mc:AlternateContent>
        <mc:AlternateContent xmlns:mc="http://schemas.openxmlformats.org/markup-compatibility/2006">
          <mc:Choice Requires="x14">
            <control shapeId="2656" r:id="rId57" name="obliqu">
              <controlPr defaultSize="0" autoFill="0" autoLine="0" autoPict="0">
                <anchor moveWithCells="1">
                  <from>
                    <xdr:col>1</xdr:col>
                    <xdr:colOff>76200</xdr:colOff>
                    <xdr:row>34</xdr:row>
                    <xdr:rowOff>171450</xdr:rowOff>
                  </from>
                  <to>
                    <xdr:col>2</xdr:col>
                    <xdr:colOff>247650</xdr:colOff>
                    <xdr:row>36</xdr:row>
                    <xdr:rowOff>38100</xdr:rowOff>
                  </to>
                </anchor>
              </controlPr>
            </control>
          </mc:Choice>
        </mc:AlternateContent>
        <mc:AlternateContent xmlns:mc="http://schemas.openxmlformats.org/markup-compatibility/2006">
          <mc:Choice Requires="x14">
            <control shapeId="2657" r:id="rId58" name="orthogonal">
              <controlPr defaultSize="0" autoFill="0" autoLine="0" autoPict="0" macro="[0]!hmethod">
                <anchor moveWithCells="1">
                  <from>
                    <xdr:col>2</xdr:col>
                    <xdr:colOff>333375</xdr:colOff>
                    <xdr:row>34</xdr:row>
                    <xdr:rowOff>171450</xdr:rowOff>
                  </from>
                  <to>
                    <xdr:col>3</xdr:col>
                    <xdr:colOff>619125</xdr:colOff>
                    <xdr:row>36</xdr:row>
                    <xdr:rowOff>38100</xdr:rowOff>
                  </to>
                </anchor>
              </controlPr>
            </control>
          </mc:Choice>
        </mc:AlternateContent>
        <mc:AlternateContent xmlns:mc="http://schemas.openxmlformats.org/markup-compatibility/2006">
          <mc:Choice Requires="x14">
            <control shapeId="2658" r:id="rId59" name="norotation">
              <controlPr defaultSize="0" autoFill="0" autoLine="0" autoPict="0" macro="[0]!hmethod">
                <anchor moveWithCells="1">
                  <from>
                    <xdr:col>4</xdr:col>
                    <xdr:colOff>47625</xdr:colOff>
                    <xdr:row>34</xdr:row>
                    <xdr:rowOff>171450</xdr:rowOff>
                  </from>
                  <to>
                    <xdr:col>5</xdr:col>
                    <xdr:colOff>200025</xdr:colOff>
                    <xdr:row>36</xdr:row>
                    <xdr:rowOff>38100</xdr:rowOff>
                  </to>
                </anchor>
              </controlPr>
            </control>
          </mc:Choice>
        </mc:AlternateContent>
        <mc:AlternateContent xmlns:mc="http://schemas.openxmlformats.org/markup-compatibility/2006">
          <mc:Choice Requires="x14">
            <control shapeId="2659" r:id="rId60" name="factor">
              <controlPr defaultSize="0" autoFill="0" autoLine="0" autoPict="0" macro="[0]!Interface.factor">
                <anchor moveWithCells="1">
                  <from>
                    <xdr:col>1</xdr:col>
                    <xdr:colOff>66675</xdr:colOff>
                    <xdr:row>41</xdr:row>
                    <xdr:rowOff>209550</xdr:rowOff>
                  </from>
                  <to>
                    <xdr:col>2</xdr:col>
                    <xdr:colOff>247650</xdr:colOff>
                    <xdr:row>43</xdr:row>
                    <xdr:rowOff>38100</xdr:rowOff>
                  </to>
                </anchor>
              </controlPr>
            </control>
          </mc:Choice>
        </mc:AlternateContent>
        <mc:AlternateContent xmlns:mc="http://schemas.openxmlformats.org/markup-compatibility/2006">
          <mc:Choice Requires="x14">
            <control shapeId="2660" r:id="rId61" name="cluster">
              <controlPr defaultSize="0" autoFill="0" autoLine="0" autoPict="0" macro="[0]!Interface.cluster">
                <anchor moveWithCells="1">
                  <from>
                    <xdr:col>2</xdr:col>
                    <xdr:colOff>381000</xdr:colOff>
                    <xdr:row>41</xdr:row>
                    <xdr:rowOff>209550</xdr:rowOff>
                  </from>
                  <to>
                    <xdr:col>3</xdr:col>
                    <xdr:colOff>552450</xdr:colOff>
                    <xdr:row>43</xdr:row>
                    <xdr:rowOff>38100</xdr:rowOff>
                  </to>
                </anchor>
              </controlPr>
            </control>
          </mc:Choice>
        </mc:AlternateContent>
        <mc:AlternateContent xmlns:mc="http://schemas.openxmlformats.org/markup-compatibility/2006">
          <mc:Choice Requires="x14">
            <control shapeId="2661" r:id="rId62" name="correspondence">
              <controlPr defaultSize="0" autoFill="0" autoLine="0" autoPict="0" macro="[0]!Interface.correspondence">
                <anchor moveWithCells="1">
                  <from>
                    <xdr:col>4</xdr:col>
                    <xdr:colOff>161925</xdr:colOff>
                    <xdr:row>41</xdr:row>
                    <xdr:rowOff>209550</xdr:rowOff>
                  </from>
                  <to>
                    <xdr:col>5</xdr:col>
                    <xdr:colOff>542925</xdr:colOff>
                    <xdr:row>43</xdr:row>
                    <xdr:rowOff>38100</xdr:rowOff>
                  </to>
                </anchor>
              </controlPr>
            </control>
          </mc:Choice>
        </mc:AlternateContent>
        <mc:AlternateContent xmlns:mc="http://schemas.openxmlformats.org/markup-compatibility/2006">
          <mc:Choice Requires="x14">
            <control shapeId="2662" r:id="rId63" name="sems">
              <controlPr defaultSize="0" autoFill="0" autoLine="0" autoPict="0" macro="[0]!Interface.cfa">
                <anchor moveWithCells="1">
                  <from>
                    <xdr:col>5</xdr:col>
                    <xdr:colOff>676275</xdr:colOff>
                    <xdr:row>41</xdr:row>
                    <xdr:rowOff>209550</xdr:rowOff>
                  </from>
                  <to>
                    <xdr:col>7</xdr:col>
                    <xdr:colOff>476250</xdr:colOff>
                    <xdr:row>43</xdr:row>
                    <xdr:rowOff>38100</xdr:rowOff>
                  </to>
                </anchor>
              </controlPr>
            </control>
          </mc:Choice>
        </mc:AlternateContent>
        <mc:AlternateContent xmlns:mc="http://schemas.openxmlformats.org/markup-compatibility/2006">
          <mc:Choice Requires="x14">
            <control shapeId="2663" r:id="rId64" name="linear">
              <controlPr defaultSize="0" autoFill="0" autoLine="0" autoPict="0" macro="[0]!Interface.linear">
                <anchor moveWithCells="1">
                  <from>
                    <xdr:col>3</xdr:col>
                    <xdr:colOff>95250</xdr:colOff>
                    <xdr:row>345</xdr:row>
                    <xdr:rowOff>38100</xdr:rowOff>
                  </from>
                  <to>
                    <xdr:col>3</xdr:col>
                    <xdr:colOff>600075</xdr:colOff>
                    <xdr:row>346</xdr:row>
                    <xdr:rowOff>142875</xdr:rowOff>
                  </to>
                </anchor>
              </controlPr>
            </control>
          </mc:Choice>
        </mc:AlternateContent>
        <mc:AlternateContent xmlns:mc="http://schemas.openxmlformats.org/markup-compatibility/2006">
          <mc:Choice Requires="x14">
            <control shapeId="2664" r:id="rId65" name="ordinal">
              <controlPr defaultSize="0" autoFill="0" autoLine="0" autoPict="0" macro="[0]!Interface.ordinal">
                <anchor moveWithCells="1">
                  <from>
                    <xdr:col>4</xdr:col>
                    <xdr:colOff>66675</xdr:colOff>
                    <xdr:row>345</xdr:row>
                    <xdr:rowOff>38100</xdr:rowOff>
                  </from>
                  <to>
                    <xdr:col>4</xdr:col>
                    <xdr:colOff>581025</xdr:colOff>
                    <xdr:row>346</xdr:row>
                    <xdr:rowOff>142875</xdr:rowOff>
                  </to>
                </anchor>
              </controlPr>
            </control>
          </mc:Choice>
        </mc:AlternateContent>
        <mc:AlternateContent xmlns:mc="http://schemas.openxmlformats.org/markup-compatibility/2006">
          <mc:Choice Requires="x14">
            <control shapeId="2665" r:id="rId66" name="nominal">
              <controlPr defaultSize="0" autoFill="0" autoLine="0" autoPict="0" macro="[0]!Interface.nominal">
                <anchor moveWithCells="1">
                  <from>
                    <xdr:col>8</xdr:col>
                    <xdr:colOff>104775</xdr:colOff>
                    <xdr:row>345</xdr:row>
                    <xdr:rowOff>38100</xdr:rowOff>
                  </from>
                  <to>
                    <xdr:col>8</xdr:col>
                    <xdr:colOff>619125</xdr:colOff>
                    <xdr:row>346</xdr:row>
                    <xdr:rowOff>142875</xdr:rowOff>
                  </to>
                </anchor>
              </controlPr>
            </control>
          </mc:Choice>
        </mc:AlternateContent>
        <mc:AlternateContent xmlns:mc="http://schemas.openxmlformats.org/markup-compatibility/2006">
          <mc:Choice Requires="x14">
            <control shapeId="2666" r:id="rId67" name="count">
              <controlPr defaultSize="0" autoFill="0" autoLine="0" autoPict="0" macro="[0]!Interface.count">
                <anchor moveWithCells="1">
                  <from>
                    <xdr:col>5</xdr:col>
                    <xdr:colOff>666750</xdr:colOff>
                    <xdr:row>345</xdr:row>
                    <xdr:rowOff>38100</xdr:rowOff>
                  </from>
                  <to>
                    <xdr:col>6</xdr:col>
                    <xdr:colOff>590550</xdr:colOff>
                    <xdr:row>346</xdr:row>
                    <xdr:rowOff>142875</xdr:rowOff>
                  </to>
                </anchor>
              </controlPr>
            </control>
          </mc:Choice>
        </mc:AlternateContent>
        <mc:AlternateContent xmlns:mc="http://schemas.openxmlformats.org/markup-compatibility/2006">
          <mc:Choice Requires="x14">
            <control shapeId="2667" r:id="rId68" name="censored">
              <controlPr defaultSize="0" autoFill="0" autoLine="0" autoPict="0" macro="[0]!Interface.censored">
                <anchor moveWithCells="1">
                  <from>
                    <xdr:col>7</xdr:col>
                    <xdr:colOff>19050</xdr:colOff>
                    <xdr:row>345</xdr:row>
                    <xdr:rowOff>38100</xdr:rowOff>
                  </from>
                  <to>
                    <xdr:col>7</xdr:col>
                    <xdr:colOff>628650</xdr:colOff>
                    <xdr:row>346</xdr:row>
                    <xdr:rowOff>142875</xdr:rowOff>
                  </to>
                </anchor>
              </controlPr>
            </control>
          </mc:Choice>
        </mc:AlternateContent>
        <mc:AlternateContent xmlns:mc="http://schemas.openxmlformats.org/markup-compatibility/2006">
          <mc:Choice Requires="x14">
            <control shapeId="2668" r:id="rId69" name="ratio2">
              <controlPr defaultSize="0" autoFill="0" autoLine="0" autoPict="0" macro="[0]!Interface.ratio">
                <anchor moveWithCells="1">
                  <from>
                    <xdr:col>4</xdr:col>
                    <xdr:colOff>638175</xdr:colOff>
                    <xdr:row>345</xdr:row>
                    <xdr:rowOff>38100</xdr:rowOff>
                  </from>
                  <to>
                    <xdr:col>5</xdr:col>
                    <xdr:colOff>457200</xdr:colOff>
                    <xdr:row>346</xdr:row>
                    <xdr:rowOff>142875</xdr:rowOff>
                  </to>
                </anchor>
              </controlPr>
            </control>
          </mc:Choice>
        </mc:AlternateContent>
        <mc:AlternateContent xmlns:mc="http://schemas.openxmlformats.org/markup-compatibility/2006">
          <mc:Choice Requires="x14">
            <control shapeId="2669" r:id="rId70" name="mixdist">
              <controlPr defaultSize="0" autoFill="0" autoLine="0" autoPict="0" macro="[0]!Interface.mixdist">
                <anchor moveWithCells="1">
                  <from>
                    <xdr:col>9</xdr:col>
                    <xdr:colOff>104775</xdr:colOff>
                    <xdr:row>345</xdr:row>
                    <xdr:rowOff>38100</xdr:rowOff>
                  </from>
                  <to>
                    <xdr:col>10</xdr:col>
                    <xdr:colOff>66675</xdr:colOff>
                    <xdr:row>346</xdr:row>
                    <xdr:rowOff>142875</xdr:rowOff>
                  </to>
                </anchor>
              </controlPr>
            </control>
          </mc:Choice>
        </mc:AlternateContent>
        <mc:AlternateContent xmlns:mc="http://schemas.openxmlformats.org/markup-compatibility/2006">
          <mc:Choice Requires="x14">
            <control shapeId="2670" r:id="rId71" name="had2quantreg">
              <controlPr defaultSize="0" autoFill="0" autoLine="0" autoPict="0" macro="[0]!Interface.quantreg">
                <anchor moveWithCells="1">
                  <from>
                    <xdr:col>10</xdr:col>
                    <xdr:colOff>247650</xdr:colOff>
                    <xdr:row>345</xdr:row>
                    <xdr:rowOff>38100</xdr:rowOff>
                  </from>
                  <to>
                    <xdr:col>11</xdr:col>
                    <xdr:colOff>190500</xdr:colOff>
                    <xdr:row>346</xdr:row>
                    <xdr:rowOff>142875</xdr:rowOff>
                  </to>
                </anchor>
              </controlPr>
            </control>
          </mc:Choice>
        </mc:AlternateContent>
        <mc:AlternateContent xmlns:mc="http://schemas.openxmlformats.org/markup-compatibility/2006">
          <mc:Choice Requires="x14">
            <control shapeId="2671" r:id="rId72" name="regression">
              <controlPr defaultSize="0" autoFill="0" autoLine="0" autoPict="0" macro="[0]!Interface.gzlm">
                <anchor moveWithCells="1">
                  <from>
                    <xdr:col>18</xdr:col>
                    <xdr:colOff>381000</xdr:colOff>
                    <xdr:row>344</xdr:row>
                    <xdr:rowOff>66675</xdr:rowOff>
                  </from>
                  <to>
                    <xdr:col>20</xdr:col>
                    <xdr:colOff>219075</xdr:colOff>
                    <xdr:row>345</xdr:row>
                    <xdr:rowOff>180975</xdr:rowOff>
                  </to>
                </anchor>
              </controlPr>
            </control>
          </mc:Choice>
        </mc:AlternateContent>
        <mc:AlternateContent xmlns:mc="http://schemas.openxmlformats.org/markup-compatibility/2006">
          <mc:Choice Requires="x14">
            <control shapeId="2672" r:id="rId73" name="anova">
              <controlPr defaultSize="0" autoFill="0" autoLine="0" autoPict="0" macro="[0]!Interface.anovas">
                <anchor moveWithCells="1">
                  <from>
                    <xdr:col>17</xdr:col>
                    <xdr:colOff>114300</xdr:colOff>
                    <xdr:row>344</xdr:row>
                    <xdr:rowOff>66675</xdr:rowOff>
                  </from>
                  <to>
                    <xdr:col>18</xdr:col>
                    <xdr:colOff>209550</xdr:colOff>
                    <xdr:row>345</xdr:row>
                    <xdr:rowOff>180975</xdr:rowOff>
                  </to>
                </anchor>
              </controlPr>
            </control>
          </mc:Choice>
        </mc:AlternateContent>
        <mc:AlternateContent xmlns:mc="http://schemas.openxmlformats.org/markup-compatibility/2006">
          <mc:Choice Requires="x14">
            <control shapeId="2673" r:id="rId74" name="discri">
              <controlPr defaultSize="0" autoFill="0" autoLine="0" autoPict="0" macro="[0]!Interface.regressions">
                <anchor moveWithCells="1">
                  <from>
                    <xdr:col>15</xdr:col>
                    <xdr:colOff>476250</xdr:colOff>
                    <xdr:row>344</xdr:row>
                    <xdr:rowOff>66675</xdr:rowOff>
                  </from>
                  <to>
                    <xdr:col>16</xdr:col>
                    <xdr:colOff>600075</xdr:colOff>
                    <xdr:row>345</xdr:row>
                    <xdr:rowOff>180975</xdr:rowOff>
                  </to>
                </anchor>
              </controlPr>
            </control>
          </mc:Choice>
        </mc:AlternateContent>
        <mc:AlternateContent xmlns:mc="http://schemas.openxmlformats.org/markup-compatibility/2006">
          <mc:Choice Requires="x14">
            <control shapeId="2674" r:id="rId75" name="hlms">
              <controlPr defaultSize="0" autoFill="0" autoLine="0" autoPict="0" macro="[0]!Interface.hlms">
                <anchor moveWithCells="1">
                  <from>
                    <xdr:col>20</xdr:col>
                    <xdr:colOff>400050</xdr:colOff>
                    <xdr:row>344</xdr:row>
                    <xdr:rowOff>76200</xdr:rowOff>
                  </from>
                  <to>
                    <xdr:col>22</xdr:col>
                    <xdr:colOff>361950</xdr:colOff>
                    <xdr:row>346</xdr:row>
                    <xdr:rowOff>0</xdr:rowOff>
                  </to>
                </anchor>
              </controlPr>
            </control>
          </mc:Choice>
        </mc:AlternateContent>
        <mc:AlternateContent xmlns:mc="http://schemas.openxmlformats.org/markup-compatibility/2006">
          <mc:Choice Requires="x14">
            <control shapeId="2676" r:id="rId76" name="insert2">
              <controlPr defaultSize="0" autoFill="0" autoLine="0" autoPict="0">
                <anchor moveWithCells="1">
                  <from>
                    <xdr:col>12</xdr:col>
                    <xdr:colOff>676275</xdr:colOff>
                    <xdr:row>28</xdr:row>
                    <xdr:rowOff>133350</xdr:rowOff>
                  </from>
                  <to>
                    <xdr:col>14</xdr:col>
                    <xdr:colOff>514350</xdr:colOff>
                    <xdr:row>29</xdr:row>
                    <xdr:rowOff>180975</xdr:rowOff>
                  </to>
                </anchor>
              </controlPr>
            </control>
          </mc:Choice>
        </mc:AlternateContent>
        <mc:AlternateContent xmlns:mc="http://schemas.openxmlformats.org/markup-compatibility/2006">
          <mc:Choice Requires="x14">
            <control shapeId="2677" r:id="rId77" name="eigenvalue">
              <controlPr defaultSize="0" autoFill="0" autoLine="0" autoPict="0" macro="[0]!Interface.eigenvalue">
                <anchor moveWithCells="1">
                  <from>
                    <xdr:col>2</xdr:col>
                    <xdr:colOff>333375</xdr:colOff>
                    <xdr:row>30</xdr:row>
                    <xdr:rowOff>171450</xdr:rowOff>
                  </from>
                  <to>
                    <xdr:col>3</xdr:col>
                    <xdr:colOff>666750</xdr:colOff>
                    <xdr:row>32</xdr:row>
                    <xdr:rowOff>38100</xdr:rowOff>
                  </to>
                </anchor>
              </controlPr>
            </control>
          </mc:Choice>
        </mc:AlternateContent>
        <mc:AlternateContent xmlns:mc="http://schemas.openxmlformats.org/markup-compatibility/2006">
          <mc:Choice Requires="x14">
            <control shapeId="2678" r:id="rId78" name="procrustes">
              <controlPr defaultSize="0" autoFill="0" autoLine="0" autoPict="0" macro="[0]!Interface.procrustes">
                <anchor moveWithCells="1">
                  <from>
                    <xdr:col>5</xdr:col>
                    <xdr:colOff>542925</xdr:colOff>
                    <xdr:row>34</xdr:row>
                    <xdr:rowOff>180975</xdr:rowOff>
                  </from>
                  <to>
                    <xdr:col>7</xdr:col>
                    <xdr:colOff>400050</xdr:colOff>
                    <xdr:row>36</xdr:row>
                    <xdr:rowOff>19050</xdr:rowOff>
                  </to>
                </anchor>
              </controlPr>
            </control>
          </mc:Choice>
        </mc:AlternateContent>
        <mc:AlternateContent xmlns:mc="http://schemas.openxmlformats.org/markup-compatibility/2006">
          <mc:Choice Requires="x14">
            <control shapeId="2679" r:id="rId79" name="factorscore">
              <controlPr defaultSize="0" autoFill="0" autoLine="0" autoPict="0" macro="[0]!Interface.factorscore">
                <anchor moveWithCells="1">
                  <from>
                    <xdr:col>1</xdr:col>
                    <xdr:colOff>76200</xdr:colOff>
                    <xdr:row>36</xdr:row>
                    <xdr:rowOff>180975</xdr:rowOff>
                  </from>
                  <to>
                    <xdr:col>2</xdr:col>
                    <xdr:colOff>266700</xdr:colOff>
                    <xdr:row>38</xdr:row>
                    <xdr:rowOff>28575</xdr:rowOff>
                  </to>
                </anchor>
              </controlPr>
            </control>
          </mc:Choice>
        </mc:AlternateContent>
        <mc:AlternateContent xmlns:mc="http://schemas.openxmlformats.org/markup-compatibility/2006">
          <mc:Choice Requires="x14">
            <control shapeId="2680" r:id="rId80" name="scalescore">
              <controlPr defaultSize="0" autoFill="0" autoLine="0" autoPict="0" macro="[0]!Interface.scalescore">
                <anchor moveWithCells="1">
                  <from>
                    <xdr:col>2</xdr:col>
                    <xdr:colOff>342900</xdr:colOff>
                    <xdr:row>36</xdr:row>
                    <xdr:rowOff>180975</xdr:rowOff>
                  </from>
                  <to>
                    <xdr:col>4</xdr:col>
                    <xdr:colOff>114300</xdr:colOff>
                    <xdr:row>38</xdr:row>
                    <xdr:rowOff>28575</xdr:rowOff>
                  </to>
                </anchor>
              </controlPr>
            </control>
          </mc:Choice>
        </mc:AlternateContent>
        <mc:AlternateContent xmlns:mc="http://schemas.openxmlformats.org/markup-compatibility/2006">
          <mc:Choice Requires="x14">
            <control shapeId="2681" r:id="rId81" name="sizesort">
              <controlPr defaultSize="0" autoFill="0" autoLine="0" autoPict="0">
                <anchor moveWithCells="1">
                  <from>
                    <xdr:col>1</xdr:col>
                    <xdr:colOff>76200</xdr:colOff>
                    <xdr:row>38</xdr:row>
                    <xdr:rowOff>180975</xdr:rowOff>
                  </from>
                  <to>
                    <xdr:col>2</xdr:col>
                    <xdr:colOff>266700</xdr:colOff>
                    <xdr:row>40</xdr:row>
                    <xdr:rowOff>38100</xdr:rowOff>
                  </to>
                </anchor>
              </controlPr>
            </control>
          </mc:Choice>
        </mc:AlternateContent>
        <mc:AlternateContent xmlns:mc="http://schemas.openxmlformats.org/markup-compatibility/2006">
          <mc:Choice Requires="x14">
            <control shapeId="2682" r:id="rId82" name="corrmatrix">
              <controlPr defaultSize="0" autoFill="0" autoLine="0" autoPict="0">
                <anchor moveWithCells="1">
                  <from>
                    <xdr:col>2</xdr:col>
                    <xdr:colOff>342900</xdr:colOff>
                    <xdr:row>38</xdr:row>
                    <xdr:rowOff>180975</xdr:rowOff>
                  </from>
                  <to>
                    <xdr:col>3</xdr:col>
                    <xdr:colOff>514350</xdr:colOff>
                    <xdr:row>40</xdr:row>
                    <xdr:rowOff>38100</xdr:rowOff>
                  </to>
                </anchor>
              </controlPr>
            </control>
          </mc:Choice>
        </mc:AlternateContent>
        <mc:AlternateContent xmlns:mc="http://schemas.openxmlformats.org/markup-compatibility/2006">
          <mc:Choice Requires="x14">
            <control shapeId="2683" r:id="rId83" name="mds">
              <controlPr defaultSize="0" autoFill="0" autoLine="0" autoPict="0">
                <anchor moveWithCells="1">
                  <from>
                    <xdr:col>4</xdr:col>
                    <xdr:colOff>66675</xdr:colOff>
                    <xdr:row>38</xdr:row>
                    <xdr:rowOff>180975</xdr:rowOff>
                  </from>
                  <to>
                    <xdr:col>5</xdr:col>
                    <xdr:colOff>352425</xdr:colOff>
                    <xdr:row>40</xdr:row>
                    <xdr:rowOff>38100</xdr:rowOff>
                  </to>
                </anchor>
              </controlPr>
            </control>
          </mc:Choice>
        </mc:AlternateContent>
        <mc:AlternateContent xmlns:mc="http://schemas.openxmlformats.org/markup-compatibility/2006">
          <mc:Choice Requires="x14">
            <control shapeId="2684" r:id="rId84" name="filteroff2">
              <controlPr defaultSize="0" autoFill="0" autoLine="0" autoPict="0">
                <anchor moveWithCells="1">
                  <from>
                    <xdr:col>12</xdr:col>
                    <xdr:colOff>676275</xdr:colOff>
                    <xdr:row>27</xdr:row>
                    <xdr:rowOff>66675</xdr:rowOff>
                  </from>
                  <to>
                    <xdr:col>14</xdr:col>
                    <xdr:colOff>514350</xdr:colOff>
                    <xdr:row>28</xdr:row>
                    <xdr:rowOff>142875</xdr:rowOff>
                  </to>
                </anchor>
              </controlPr>
            </control>
          </mc:Choice>
        </mc:AlternateContent>
        <mc:AlternateContent xmlns:mc="http://schemas.openxmlformats.org/markup-compatibility/2006">
          <mc:Choice Requires="x14">
            <control shapeId="2685" r:id="rId85" name="normalize">
              <controlPr defaultSize="0" autoFill="0" autoLine="0" autoPict="0" macro="[0]!Interface.missingcheck">
                <anchor moveWithCells="1">
                  <from>
                    <xdr:col>5</xdr:col>
                    <xdr:colOff>542925</xdr:colOff>
                    <xdr:row>35</xdr:row>
                    <xdr:rowOff>9525</xdr:rowOff>
                  </from>
                  <to>
                    <xdr:col>7</xdr:col>
                    <xdr:colOff>381000</xdr:colOff>
                    <xdr:row>36</xdr:row>
                    <xdr:rowOff>38100</xdr:rowOff>
                  </to>
                </anchor>
              </controlPr>
            </control>
          </mc:Choice>
        </mc:AlternateContent>
        <mc:AlternateContent xmlns:mc="http://schemas.openxmlformats.org/markup-compatibility/2006">
          <mc:Choice Requires="x14">
            <control shapeId="2686" r:id="rId86" name="pathdraw">
              <controlPr locked="0" defaultSize="0" autoFill="0" autoLine="0" autoPict="0" macro="[0]!pathdiagrams">
                <anchor moveWithCells="1">
                  <from>
                    <xdr:col>0</xdr:col>
                    <xdr:colOff>85725</xdr:colOff>
                    <xdr:row>54</xdr:row>
                    <xdr:rowOff>161925</xdr:rowOff>
                  </from>
                  <to>
                    <xdr:col>0</xdr:col>
                    <xdr:colOff>895350</xdr:colOff>
                    <xdr:row>299</xdr:row>
                    <xdr:rowOff>247650</xdr:rowOff>
                  </to>
                </anchor>
              </controlPr>
            </control>
          </mc:Choice>
        </mc:AlternateContent>
        <mc:AlternateContent xmlns:mc="http://schemas.openxmlformats.org/markup-compatibility/2006">
          <mc:Choice Requires="x14">
            <control shapeId="2687" r:id="rId87" name="insert3">
              <controlPr locked="0" defaultSize="0" autoFill="0" autoLine="0" autoPict="0">
                <anchor>
                  <from>
                    <xdr:col>12</xdr:col>
                    <xdr:colOff>390525</xdr:colOff>
                    <xdr:row>300</xdr:row>
                    <xdr:rowOff>104775</xdr:rowOff>
                  </from>
                  <to>
                    <xdr:col>14</xdr:col>
                    <xdr:colOff>238125</xdr:colOff>
                    <xdr:row>301</xdr:row>
                    <xdr:rowOff>152400</xdr:rowOff>
                  </to>
                </anchor>
              </controlPr>
            </control>
          </mc:Choice>
        </mc:AlternateContent>
        <mc:AlternateContent xmlns:mc="http://schemas.openxmlformats.org/markup-compatibility/2006">
          <mc:Choice Requires="x14">
            <control shapeId="2688" r:id="rId88" name="filteroff3">
              <controlPr locked="0" defaultSize="0" autoFill="0" autoLine="0" autoPict="0">
                <anchor>
                  <from>
                    <xdr:col>12</xdr:col>
                    <xdr:colOff>390525</xdr:colOff>
                    <xdr:row>299</xdr:row>
                    <xdr:rowOff>104775</xdr:rowOff>
                  </from>
                  <to>
                    <xdr:col>14</xdr:col>
                    <xdr:colOff>238125</xdr:colOff>
                    <xdr:row>300</xdr:row>
                    <xdr:rowOff>104775</xdr:rowOff>
                  </to>
                </anchor>
              </controlPr>
            </control>
          </mc:Choice>
        </mc:AlternateContent>
        <mc:AlternateContent xmlns:mc="http://schemas.openxmlformats.org/markup-compatibility/2006">
          <mc:Choice Requires="x14">
            <control shapeId="2689" r:id="rId89" name="insert1">
              <controlPr defaultSize="0" autoFill="0" autoLine="0" autoPict="0">
                <anchor moveWithCells="1">
                  <from>
                    <xdr:col>12</xdr:col>
                    <xdr:colOff>676275</xdr:colOff>
                    <xdr:row>342</xdr:row>
                    <xdr:rowOff>114300</xdr:rowOff>
                  </from>
                  <to>
                    <xdr:col>14</xdr:col>
                    <xdr:colOff>495300</xdr:colOff>
                    <xdr:row>344</xdr:row>
                    <xdr:rowOff>9525</xdr:rowOff>
                  </to>
                </anchor>
              </controlPr>
            </control>
          </mc:Choice>
        </mc:AlternateContent>
        <mc:AlternateContent xmlns:mc="http://schemas.openxmlformats.org/markup-compatibility/2006">
          <mc:Choice Requires="x14">
            <control shapeId="2690" r:id="rId90" name="robust">
              <controlPr defaultSize="0" autoFill="0" autoLine="0" autoPict="0" macro="[0]!Interface.regrobust">
                <anchor moveWithCells="1">
                  <from>
                    <xdr:col>11</xdr:col>
                    <xdr:colOff>381000</xdr:colOff>
                    <xdr:row>345</xdr:row>
                    <xdr:rowOff>47625</xdr:rowOff>
                  </from>
                  <to>
                    <xdr:col>13</xdr:col>
                    <xdr:colOff>0</xdr:colOff>
                    <xdr:row>346</xdr:row>
                    <xdr:rowOff>133350</xdr:rowOff>
                  </to>
                </anchor>
              </controlPr>
            </control>
          </mc:Choice>
        </mc:AlternateContent>
        <mc:AlternateContent xmlns:mc="http://schemas.openxmlformats.org/markup-compatibility/2006">
          <mc:Choice Requires="x14">
            <control shapeId="2691" r:id="rId91" name="level1center">
              <controlPr defaultSize="0" autoFill="0" autoLine="0" autoPict="0" macro="[0]!Interface.regmultilevel">
                <anchor moveWithCells="1">
                  <from>
                    <xdr:col>9</xdr:col>
                    <xdr:colOff>238125</xdr:colOff>
                    <xdr:row>345</xdr:row>
                    <xdr:rowOff>47625</xdr:rowOff>
                  </from>
                  <to>
                    <xdr:col>11</xdr:col>
                    <xdr:colOff>200025</xdr:colOff>
                    <xdr:row>346</xdr:row>
                    <xdr:rowOff>133350</xdr:rowOff>
                  </to>
                </anchor>
              </controlPr>
            </control>
          </mc:Choice>
        </mc:AlternateContent>
        <mc:AlternateContent xmlns:mc="http://schemas.openxmlformats.org/markup-compatibility/2006">
          <mc:Choice Requires="x14">
            <control shapeId="2692" r:id="rId92" name="hlmrobust">
              <controlPr defaultSize="0" autoFill="0" autoLine="0" autoPict="0" macro="[0]!Interface.regmultilevel">
                <anchor moveWithCells="1">
                  <from>
                    <xdr:col>11</xdr:col>
                    <xdr:colOff>361950</xdr:colOff>
                    <xdr:row>345</xdr:row>
                    <xdr:rowOff>47625</xdr:rowOff>
                  </from>
                  <to>
                    <xdr:col>13</xdr:col>
                    <xdr:colOff>238125</xdr:colOff>
                    <xdr:row>346</xdr:row>
                    <xdr:rowOff>133350</xdr:rowOff>
                  </to>
                </anchor>
              </controlPr>
            </control>
          </mc:Choice>
        </mc:AlternateContent>
        <mc:AlternateContent xmlns:mc="http://schemas.openxmlformats.org/markup-compatibility/2006">
          <mc:Choice Requires="x14">
            <control shapeId="2693" r:id="rId93" name="filteroff">
              <controlPr defaultSize="0" autoFill="0" autoLine="0" autoPict="0">
                <anchor moveWithCells="1">
                  <from>
                    <xdr:col>12</xdr:col>
                    <xdr:colOff>676275</xdr:colOff>
                    <xdr:row>341</xdr:row>
                    <xdr:rowOff>28575</xdr:rowOff>
                  </from>
                  <to>
                    <xdr:col>14</xdr:col>
                    <xdr:colOff>495300</xdr:colOff>
                    <xdr:row>342</xdr:row>
                    <xdr:rowOff>104775</xdr:rowOff>
                  </to>
                </anchor>
              </controlPr>
            </control>
          </mc:Choice>
        </mc:AlternateContent>
        <mc:AlternateContent xmlns:mc="http://schemas.openxmlformats.org/markup-compatibility/2006">
          <mc:Choice Requires="x14">
            <control shapeId="2694" r:id="rId94" name="robust2">
              <controlPr defaultSize="0" autoFill="0" autoLine="0" autoPict="0" macro="[0]!Interface.regmultilevel">
                <anchor moveWithCells="1">
                  <from>
                    <xdr:col>13</xdr:col>
                    <xdr:colOff>0</xdr:colOff>
                    <xdr:row>345</xdr:row>
                    <xdr:rowOff>47625</xdr:rowOff>
                  </from>
                  <to>
                    <xdr:col>14</xdr:col>
                    <xdr:colOff>438150</xdr:colOff>
                    <xdr:row>346</xdr:row>
                    <xdr:rowOff>133350</xdr:rowOff>
                  </to>
                </anchor>
              </controlPr>
            </control>
          </mc:Choice>
        </mc:AlternateContent>
        <mc:AlternateContent xmlns:mc="http://schemas.openxmlformats.org/markup-compatibility/2006">
          <mc:Choice Requires="x14">
            <control shapeId="2695" r:id="rId95" name="stepoutput">
              <controlPr defaultSize="0" autoFill="0" autoLine="0" autoPict="0">
                <anchor moveWithCells="1">
                  <from>
                    <xdr:col>25</xdr:col>
                    <xdr:colOff>57150</xdr:colOff>
                    <xdr:row>341</xdr:row>
                    <xdr:rowOff>95250</xdr:rowOff>
                  </from>
                  <to>
                    <xdr:col>27</xdr:col>
                    <xdr:colOff>85725</xdr:colOff>
                    <xdr:row>343</xdr:row>
                    <xdr:rowOff>0</xdr:rowOff>
                  </to>
                </anchor>
              </controlPr>
            </control>
          </mc:Choice>
        </mc:AlternateContent>
        <mc:AlternateContent xmlns:mc="http://schemas.openxmlformats.org/markup-compatibility/2006">
          <mc:Choice Requires="x14">
            <control shapeId="2696" r:id="rId96" name="residual">
              <controlPr defaultSize="0" autoFill="0" autoLine="0" autoPict="0">
                <anchor moveWithCells="1">
                  <from>
                    <xdr:col>25</xdr:col>
                    <xdr:colOff>57150</xdr:colOff>
                    <xdr:row>342</xdr:row>
                    <xdr:rowOff>161925</xdr:rowOff>
                  </from>
                  <to>
                    <xdr:col>26</xdr:col>
                    <xdr:colOff>657225</xdr:colOff>
                    <xdr:row>344</xdr:row>
                    <xdr:rowOff>76200</xdr:rowOff>
                  </to>
                </anchor>
              </controlPr>
            </control>
          </mc:Choice>
        </mc:AlternateContent>
        <mc:AlternateContent xmlns:mc="http://schemas.openxmlformats.org/markup-compatibility/2006">
          <mc:Choice Requires="x14">
            <control shapeId="2697" r:id="rId97" name="stepwise">
              <controlPr defaultSize="0" autoFill="0" autoLine="0" autoPict="0" macro="[0]!Interface.stepwisecheck">
                <anchor moveWithCells="1">
                  <from>
                    <xdr:col>23</xdr:col>
                    <xdr:colOff>323850</xdr:colOff>
                    <xdr:row>341</xdr:row>
                    <xdr:rowOff>95250</xdr:rowOff>
                  </from>
                  <to>
                    <xdr:col>24</xdr:col>
                    <xdr:colOff>542925</xdr:colOff>
                    <xdr:row>342</xdr:row>
                    <xdr:rowOff>180975</xdr:rowOff>
                  </to>
                </anchor>
              </controlPr>
            </control>
          </mc:Choice>
        </mc:AlternateContent>
        <mc:AlternateContent xmlns:mc="http://schemas.openxmlformats.org/markup-compatibility/2006">
          <mc:Choice Requires="x14">
            <control shapeId="2698" r:id="rId98" name="medi">
              <controlPr defaultSize="0" autoFill="0" autoLine="0" autoPict="0" macro="[0]!Interface.mediation">
                <anchor moveWithCells="1">
                  <from>
                    <xdr:col>23</xdr:col>
                    <xdr:colOff>323850</xdr:colOff>
                    <xdr:row>342</xdr:row>
                    <xdr:rowOff>161925</xdr:rowOff>
                  </from>
                  <to>
                    <xdr:col>24</xdr:col>
                    <xdr:colOff>590550</xdr:colOff>
                    <xdr:row>344</xdr:row>
                    <xdr:rowOff>66675</xdr:rowOff>
                  </to>
                </anchor>
              </controlPr>
            </control>
          </mc:Choice>
        </mc:AlternateContent>
        <mc:AlternateContent xmlns:mc="http://schemas.openxmlformats.org/markup-compatibility/2006">
          <mc:Choice Requires="x14">
            <control shapeId="2699" r:id="rId99" name="discrim2">
              <controlPr defaultSize="0" autoFill="0" autoLine="0" autoPict="0" macro="[0]!Interface.discrim">
                <anchor moveWithCells="1">
                  <from>
                    <xdr:col>27</xdr:col>
                    <xdr:colOff>152400</xdr:colOff>
                    <xdr:row>341</xdr:row>
                    <xdr:rowOff>95250</xdr:rowOff>
                  </from>
                  <to>
                    <xdr:col>28</xdr:col>
                    <xdr:colOff>352425</xdr:colOff>
                    <xdr:row>342</xdr:row>
                    <xdr:rowOff>180975</xdr:rowOff>
                  </to>
                </anchor>
              </controlPr>
            </control>
          </mc:Choice>
        </mc:AlternateContent>
        <mc:AlternateContent xmlns:mc="http://schemas.openxmlformats.org/markup-compatibility/2006">
          <mc:Choice Requires="x14">
            <control shapeId="2700" r:id="rId100" name="multireg2">
              <controlPr defaultSize="0" autoFill="0" autoLine="0" autoPict="0" macro="[0]!Interface.multiregswitch">
                <anchor moveWithCells="1">
                  <from>
                    <xdr:col>27</xdr:col>
                    <xdr:colOff>152400</xdr:colOff>
                    <xdr:row>342</xdr:row>
                    <xdr:rowOff>152400</xdr:rowOff>
                  </from>
                  <to>
                    <xdr:col>28</xdr:col>
                    <xdr:colOff>428625</xdr:colOff>
                    <xdr:row>344</xdr:row>
                    <xdr:rowOff>66675</xdr:rowOff>
                  </to>
                </anchor>
              </controlPr>
            </control>
          </mc:Choice>
        </mc:AlternateContent>
        <mc:AlternateContent xmlns:mc="http://schemas.openxmlformats.org/markup-compatibility/2006">
          <mc:Choice Requires="x14">
            <control shapeId="2701" r:id="rId101" name="covaricenter">
              <controlPr defaultSize="0" autoFill="0" autoLine="0" autoPict="0">
                <anchor moveWithCells="1">
                  <from>
                    <xdr:col>23</xdr:col>
                    <xdr:colOff>323850</xdr:colOff>
                    <xdr:row>341</xdr:row>
                    <xdr:rowOff>95250</xdr:rowOff>
                  </from>
                  <to>
                    <xdr:col>25</xdr:col>
                    <xdr:colOff>161925</xdr:colOff>
                    <xdr:row>342</xdr:row>
                    <xdr:rowOff>180975</xdr:rowOff>
                  </to>
                </anchor>
              </controlPr>
            </control>
          </mc:Choice>
        </mc:AlternateContent>
        <mc:AlternateContent xmlns:mc="http://schemas.openxmlformats.org/markup-compatibility/2006">
          <mc:Choice Requires="x14">
            <control shapeId="2702" r:id="rId102" name="generales">
              <controlPr defaultSize="0" autoFill="0" autoLine="0" autoPict="0">
                <anchor moveWithCells="1">
                  <from>
                    <xdr:col>25</xdr:col>
                    <xdr:colOff>381000</xdr:colOff>
                    <xdr:row>341</xdr:row>
                    <xdr:rowOff>85725</xdr:rowOff>
                  </from>
                  <to>
                    <xdr:col>27</xdr:col>
                    <xdr:colOff>47625</xdr:colOff>
                    <xdr:row>342</xdr:row>
                    <xdr:rowOff>171450</xdr:rowOff>
                  </to>
                </anchor>
              </controlPr>
            </control>
          </mc:Choice>
        </mc:AlternateContent>
        <mc:AlternateContent xmlns:mc="http://schemas.openxmlformats.org/markup-compatibility/2006">
          <mc:Choice Requires="x14">
            <control shapeId="2703" r:id="rId103" name="unbiases">
              <controlPr defaultSize="0" autoFill="0" autoLine="0" autoPict="0">
                <anchor moveWithCells="1">
                  <from>
                    <xdr:col>25</xdr:col>
                    <xdr:colOff>381000</xdr:colOff>
                    <xdr:row>342</xdr:row>
                    <xdr:rowOff>161925</xdr:rowOff>
                  </from>
                  <to>
                    <xdr:col>27</xdr:col>
                    <xdr:colOff>371475</xdr:colOff>
                    <xdr:row>344</xdr:row>
                    <xdr:rowOff>66675</xdr:rowOff>
                  </to>
                </anchor>
              </controlPr>
            </control>
          </mc:Choice>
        </mc:AlternateContent>
        <mc:AlternateContent xmlns:mc="http://schemas.openxmlformats.org/markup-compatibility/2006">
          <mc:Choice Requires="x14">
            <control shapeId="2704" r:id="rId104" name="sigalpha">
              <controlPr defaultSize="0" autoFill="0" autoLine="0" autoPict="0">
                <anchor moveWithCells="1">
                  <from>
                    <xdr:col>23</xdr:col>
                    <xdr:colOff>323850</xdr:colOff>
                    <xdr:row>342</xdr:row>
                    <xdr:rowOff>161925</xdr:rowOff>
                  </from>
                  <to>
                    <xdr:col>25</xdr:col>
                    <xdr:colOff>266700</xdr:colOff>
                    <xdr:row>344</xdr:row>
                    <xdr:rowOff>66675</xdr:rowOff>
                  </to>
                </anchor>
              </controlPr>
            </control>
          </mc:Choice>
        </mc:AlternateContent>
        <mc:AlternateContent xmlns:mc="http://schemas.openxmlformats.org/markup-compatibility/2006">
          <mc:Choice Requires="x14">
            <control shapeId="2705" r:id="rId105" name="hra">
              <controlPr defaultSize="0" autoFill="0" autoLine="0" autoPict="0" macro="[0]!Interface.hracheck">
                <anchor moveWithCells="1">
                  <from>
                    <xdr:col>20</xdr:col>
                    <xdr:colOff>666750</xdr:colOff>
                    <xdr:row>341</xdr:row>
                    <xdr:rowOff>57150</xdr:rowOff>
                  </from>
                  <to>
                    <xdr:col>22</xdr:col>
                    <xdr:colOff>333375</xdr:colOff>
                    <xdr:row>342</xdr:row>
                    <xdr:rowOff>152400</xdr:rowOff>
                  </to>
                </anchor>
              </controlPr>
            </control>
          </mc:Choice>
        </mc:AlternateContent>
        <mc:AlternateContent xmlns:mc="http://schemas.openxmlformats.org/markup-compatibility/2006">
          <mc:Choice Requires="x14">
            <control shapeId="2706" r:id="rId106" name="had2glimmix">
              <controlPr defaultSize="0" autoFill="0" autoLine="0" autoPict="0" macro="[0]!Interface.had2glimmix">
                <anchor moveWithCells="1">
                  <from>
                    <xdr:col>27</xdr:col>
                    <xdr:colOff>57150</xdr:colOff>
                    <xdr:row>341</xdr:row>
                    <xdr:rowOff>85725</xdr:rowOff>
                  </from>
                  <to>
                    <xdr:col>28</xdr:col>
                    <xdr:colOff>447675</xdr:colOff>
                    <xdr:row>342</xdr:row>
                    <xdr:rowOff>171450</xdr:rowOff>
                  </to>
                </anchor>
              </controlPr>
            </control>
          </mc:Choice>
        </mc:AlternateContent>
        <mc:AlternateContent xmlns:mc="http://schemas.openxmlformats.org/markup-compatibility/2006">
          <mc:Choice Requires="x14">
            <control shapeId="2707" r:id="rId107" name="had2glmmstan">
              <controlPr defaultSize="0" autoFill="0" autoLine="0" autoPict="0" macro="[0]!Interface.had2glmmstan">
                <anchor moveWithCells="1">
                  <from>
                    <xdr:col>27</xdr:col>
                    <xdr:colOff>57150</xdr:colOff>
                    <xdr:row>342</xdr:row>
                    <xdr:rowOff>161925</xdr:rowOff>
                  </from>
                  <to>
                    <xdr:col>28</xdr:col>
                    <xdr:colOff>447675</xdr:colOff>
                    <xdr:row>344</xdr:row>
                    <xdr:rowOff>66675</xdr:rowOff>
                  </to>
                </anchor>
              </controlPr>
            </control>
          </mc:Choice>
        </mc:AlternateContent>
        <mc:AlternateContent xmlns:mc="http://schemas.openxmlformats.org/markup-compatibility/2006">
          <mc:Choice Requires="x14">
            <control shapeId="2708" r:id="rId108" name="loglm">
              <controlPr defaultSize="0" autoFill="0" autoLine="0" autoPict="0" macro="[0]!loglms">
                <anchor moveWithCells="1">
                  <from>
                    <xdr:col>27</xdr:col>
                    <xdr:colOff>190500</xdr:colOff>
                    <xdr:row>341</xdr:row>
                    <xdr:rowOff>85725</xdr:rowOff>
                  </from>
                  <to>
                    <xdr:col>28</xdr:col>
                    <xdr:colOff>676275</xdr:colOff>
                    <xdr:row>342</xdr:row>
                    <xdr:rowOff>161925</xdr:rowOff>
                  </to>
                </anchor>
              </controlPr>
            </control>
          </mc:Choice>
        </mc:AlternateContent>
        <mc:AlternateContent xmlns:mc="http://schemas.openxmlformats.org/markup-compatibility/2006">
          <mc:Choice Requires="x14">
            <control shapeId="2709" r:id="rId109" name="propensity">
              <controlPr defaultSize="0" autoFill="0" autoLine="0" autoPict="0" macro="[0]!propensity">
                <anchor moveWithCells="1">
                  <from>
                    <xdr:col>27</xdr:col>
                    <xdr:colOff>190500</xdr:colOff>
                    <xdr:row>342</xdr:row>
                    <xdr:rowOff>180975</xdr:rowOff>
                  </from>
                  <to>
                    <xdr:col>28</xdr:col>
                    <xdr:colOff>676275</xdr:colOff>
                    <xdr:row>344</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I714"/>
  <sheetViews>
    <sheetView topLeftCell="A274" workbookViewId="0">
      <selection activeCell="H302" sqref="H302"/>
    </sheetView>
  </sheetViews>
  <sheetFormatPr defaultRowHeight="15" customHeight="1"/>
  <cols>
    <col min="1" max="1" width="28.25" customWidth="1"/>
    <col min="7" max="7" width="9.25" customWidth="1"/>
  </cols>
  <sheetData>
    <row r="1" spans="1:35" ht="15" customHeight="1">
      <c r="A1" t="s">
        <v>615</v>
      </c>
      <c r="I1" t="s">
        <v>9</v>
      </c>
      <c r="J1" t="s">
        <v>852</v>
      </c>
      <c r="K1" t="s">
        <v>10</v>
      </c>
      <c r="L1" t="s">
        <v>853</v>
      </c>
      <c r="M1" t="s">
        <v>12</v>
      </c>
      <c r="N1" t="s">
        <v>13</v>
      </c>
      <c r="O1" t="s">
        <v>14</v>
      </c>
      <c r="P1" t="s">
        <v>15</v>
      </c>
      <c r="Q1" t="s">
        <v>16</v>
      </c>
      <c r="R1" t="s">
        <v>17</v>
      </c>
      <c r="S1" t="s">
        <v>18</v>
      </c>
      <c r="T1" t="s">
        <v>19</v>
      </c>
      <c r="U1" t="s">
        <v>20</v>
      </c>
      <c r="X1" t="s">
        <v>7433</v>
      </c>
      <c r="Y1" t="s">
        <v>7434</v>
      </c>
      <c r="Z1" t="s">
        <v>7435</v>
      </c>
      <c r="AA1" t="s">
        <v>7436</v>
      </c>
      <c r="AB1" t="s">
        <v>7437</v>
      </c>
      <c r="AC1" t="s">
        <v>7411</v>
      </c>
      <c r="AD1" t="s">
        <v>7438</v>
      </c>
      <c r="AE1" t="s">
        <v>7441</v>
      </c>
      <c r="AF1" t="s">
        <v>7442</v>
      </c>
      <c r="AG1" t="s">
        <v>7439</v>
      </c>
    </row>
    <row r="2" spans="1:35" ht="15" customHeight="1">
      <c r="O2" t="s">
        <v>4943</v>
      </c>
      <c r="X2" t="s">
        <v>7468</v>
      </c>
      <c r="Y2" s="6" t="s">
        <v>2468</v>
      </c>
      <c r="Z2">
        <v>12.6</v>
      </c>
      <c r="AA2">
        <v>72.599999999999994</v>
      </c>
      <c r="AB2">
        <v>51</v>
      </c>
      <c r="AC2">
        <v>38.4</v>
      </c>
      <c r="AD2" t="s">
        <v>7469</v>
      </c>
      <c r="AE2" s="7"/>
      <c r="AF2" s="7">
        <v>1</v>
      </c>
      <c r="AG2" t="s">
        <v>7440</v>
      </c>
      <c r="AI2" t="s">
        <v>7720</v>
      </c>
    </row>
    <row r="3" spans="1:35" ht="15" customHeight="1">
      <c r="A3" t="s">
        <v>616</v>
      </c>
      <c r="B3">
        <v>1</v>
      </c>
      <c r="C3" t="s">
        <v>7834</v>
      </c>
      <c r="O3" t="s">
        <v>838</v>
      </c>
      <c r="X3" t="s">
        <v>7470</v>
      </c>
      <c r="Y3" s="6" t="s">
        <v>7471</v>
      </c>
      <c r="Z3">
        <v>12.6</v>
      </c>
      <c r="AA3">
        <v>165.6</v>
      </c>
      <c r="AB3">
        <v>51</v>
      </c>
      <c r="AC3">
        <v>41.4</v>
      </c>
      <c r="AD3" t="s">
        <v>7472</v>
      </c>
      <c r="AE3" s="7"/>
      <c r="AF3">
        <v>1</v>
      </c>
      <c r="AG3" t="s">
        <v>7440</v>
      </c>
      <c r="AI3" t="s">
        <v>7720</v>
      </c>
    </row>
    <row r="4" spans="1:35" ht="15" customHeight="1">
      <c r="A4" t="s">
        <v>617</v>
      </c>
      <c r="B4">
        <v>2</v>
      </c>
      <c r="C4" t="s">
        <v>7835</v>
      </c>
      <c r="O4" t="s">
        <v>5</v>
      </c>
      <c r="X4" t="s">
        <v>7473</v>
      </c>
      <c r="Y4" s="6" t="s">
        <v>7474</v>
      </c>
      <c r="Z4">
        <v>12.6</v>
      </c>
      <c r="AA4">
        <v>27.6</v>
      </c>
      <c r="AB4">
        <v>51</v>
      </c>
      <c r="AC4">
        <v>38.4</v>
      </c>
      <c r="AD4" t="s">
        <v>7475</v>
      </c>
      <c r="AE4" s="7"/>
      <c r="AF4">
        <v>1</v>
      </c>
      <c r="AG4" t="s">
        <v>7440</v>
      </c>
      <c r="AI4" t="s">
        <v>7720</v>
      </c>
    </row>
    <row r="5" spans="1:35" ht="15" customHeight="1">
      <c r="A5" t="s">
        <v>618</v>
      </c>
      <c r="O5" t="s">
        <v>4944</v>
      </c>
      <c r="X5" t="s">
        <v>7476</v>
      </c>
      <c r="Y5" s="6" t="s">
        <v>7477</v>
      </c>
      <c r="Z5">
        <v>12</v>
      </c>
      <c r="AA5">
        <v>219.6</v>
      </c>
      <c r="AB5">
        <v>51.6</v>
      </c>
      <c r="AC5">
        <v>41.4</v>
      </c>
      <c r="AD5" t="s">
        <v>7478</v>
      </c>
      <c r="AE5" s="7"/>
      <c r="AF5">
        <v>1</v>
      </c>
      <c r="AG5" t="s">
        <v>7440</v>
      </c>
      <c r="AI5" t="s">
        <v>7720</v>
      </c>
    </row>
    <row r="6" spans="1:35" ht="15" customHeight="1">
      <c r="A6" t="s">
        <v>619</v>
      </c>
      <c r="B6">
        <v>254</v>
      </c>
      <c r="X6" s="6" t="s">
        <v>7479</v>
      </c>
      <c r="Y6" s="6" t="s">
        <v>2470</v>
      </c>
      <c r="Z6">
        <v>12</v>
      </c>
      <c r="AA6">
        <v>358.8</v>
      </c>
      <c r="AB6">
        <v>51.6</v>
      </c>
      <c r="AC6">
        <v>37.799999999999997</v>
      </c>
      <c r="AD6" t="s">
        <v>7480</v>
      </c>
      <c r="AE6" s="7"/>
      <c r="AF6">
        <v>1</v>
      </c>
      <c r="AG6" t="s">
        <v>7440</v>
      </c>
      <c r="AI6" t="s">
        <v>7720</v>
      </c>
    </row>
    <row r="7" spans="1:35" ht="15" customHeight="1">
      <c r="A7" t="s">
        <v>620</v>
      </c>
      <c r="B7">
        <v>100</v>
      </c>
      <c r="X7" t="s">
        <v>7481</v>
      </c>
      <c r="Y7" t="s">
        <v>2469</v>
      </c>
      <c r="Z7">
        <v>12</v>
      </c>
      <c r="AA7">
        <v>305.39999999999998</v>
      </c>
      <c r="AB7">
        <v>51.6</v>
      </c>
      <c r="AC7">
        <v>36.6</v>
      </c>
      <c r="AD7" t="s">
        <v>7482</v>
      </c>
      <c r="AE7" s="7"/>
      <c r="AF7">
        <v>1</v>
      </c>
      <c r="AG7" t="s">
        <v>7440</v>
      </c>
      <c r="AI7" t="s">
        <v>7720</v>
      </c>
    </row>
    <row r="8" spans="1:35" ht="15" customHeight="1">
      <c r="A8" t="s">
        <v>22</v>
      </c>
      <c r="B8">
        <v>2</v>
      </c>
      <c r="C8" t="s">
        <v>7836</v>
      </c>
      <c r="X8" t="s">
        <v>7483</v>
      </c>
      <c r="Y8" t="s">
        <v>7484</v>
      </c>
      <c r="Z8">
        <v>486.6</v>
      </c>
      <c r="AA8">
        <v>26.4</v>
      </c>
      <c r="AB8">
        <v>91.8</v>
      </c>
      <c r="AC8">
        <v>75.599999999999994</v>
      </c>
      <c r="AE8" s="7"/>
      <c r="AF8">
        <v>2</v>
      </c>
      <c r="AG8" t="s">
        <v>7485</v>
      </c>
      <c r="AI8" t="s">
        <v>7721</v>
      </c>
    </row>
    <row r="9" spans="1:35" ht="15" customHeight="1">
      <c r="A9" t="s">
        <v>23</v>
      </c>
      <c r="B9">
        <v>0</v>
      </c>
      <c r="C9" t="s">
        <v>7837</v>
      </c>
      <c r="X9" t="s">
        <v>7486</v>
      </c>
      <c r="Y9" t="s">
        <v>7487</v>
      </c>
      <c r="Z9">
        <v>361.8</v>
      </c>
      <c r="AA9">
        <v>589.79999999999995</v>
      </c>
      <c r="AB9">
        <v>408</v>
      </c>
      <c r="AC9">
        <v>31.2</v>
      </c>
      <c r="AE9" s="7"/>
      <c r="AF9">
        <v>2</v>
      </c>
      <c r="AG9" t="s">
        <v>7485</v>
      </c>
      <c r="AI9" t="s">
        <v>7721</v>
      </c>
    </row>
    <row r="10" spans="1:35" ht="15" customHeight="1">
      <c r="A10" t="s">
        <v>11</v>
      </c>
      <c r="B10" t="s">
        <v>4143</v>
      </c>
      <c r="X10" t="s">
        <v>7488</v>
      </c>
      <c r="Y10" t="s">
        <v>7489</v>
      </c>
      <c r="Z10">
        <v>361.8</v>
      </c>
      <c r="AA10">
        <v>624.6</v>
      </c>
      <c r="AB10">
        <v>238.8</v>
      </c>
      <c r="AC10">
        <v>31.2</v>
      </c>
      <c r="AE10" s="7"/>
      <c r="AF10">
        <v>2</v>
      </c>
      <c r="AG10" t="s">
        <v>7485</v>
      </c>
      <c r="AI10" t="s">
        <v>7721</v>
      </c>
    </row>
    <row r="11" spans="1:35" ht="15" customHeight="1">
      <c r="A11" t="s">
        <v>24</v>
      </c>
      <c r="B11">
        <v>0</v>
      </c>
      <c r="C11" t="s">
        <v>7838</v>
      </c>
      <c r="X11" t="s">
        <v>7490</v>
      </c>
      <c r="Y11" t="s">
        <v>7491</v>
      </c>
      <c r="Z11">
        <v>363</v>
      </c>
      <c r="AA11">
        <v>741.6</v>
      </c>
      <c r="AB11">
        <v>385.8</v>
      </c>
      <c r="AC11">
        <v>25.8</v>
      </c>
      <c r="AE11" s="7"/>
      <c r="AF11">
        <v>2</v>
      </c>
      <c r="AG11" t="s">
        <v>7485</v>
      </c>
      <c r="AI11" t="s">
        <v>7721</v>
      </c>
    </row>
    <row r="12" spans="1:35" ht="15" customHeight="1">
      <c r="A12" t="s">
        <v>25</v>
      </c>
      <c r="B12">
        <v>6</v>
      </c>
      <c r="X12" t="s">
        <v>7492</v>
      </c>
      <c r="Y12" t="s">
        <v>7493</v>
      </c>
      <c r="Z12">
        <v>185.4</v>
      </c>
      <c r="AA12">
        <v>855.6</v>
      </c>
      <c r="AB12">
        <v>441.6</v>
      </c>
      <c r="AC12">
        <v>33.6</v>
      </c>
      <c r="AE12" s="7"/>
      <c r="AF12">
        <v>1</v>
      </c>
      <c r="AG12" t="s">
        <v>7485</v>
      </c>
      <c r="AI12" t="s">
        <v>7721</v>
      </c>
    </row>
    <row r="13" spans="1:35" ht="15" customHeight="1">
      <c r="A13" t="s">
        <v>21</v>
      </c>
      <c r="B13">
        <v>1</v>
      </c>
      <c r="X13" t="s">
        <v>7494</v>
      </c>
      <c r="Y13" t="s">
        <v>7495</v>
      </c>
      <c r="Z13">
        <v>858.6</v>
      </c>
      <c r="AA13">
        <v>846</v>
      </c>
      <c r="AB13">
        <v>406.2</v>
      </c>
      <c r="AC13">
        <v>30</v>
      </c>
      <c r="AE13" s="7"/>
      <c r="AF13">
        <v>2</v>
      </c>
      <c r="AG13" t="s">
        <v>7485</v>
      </c>
      <c r="AI13" t="s">
        <v>7721</v>
      </c>
    </row>
    <row r="14" spans="1:35" ht="15" customHeight="1">
      <c r="A14" t="s">
        <v>26</v>
      </c>
      <c r="B14">
        <v>8</v>
      </c>
      <c r="X14" t="s">
        <v>7496</v>
      </c>
      <c r="Y14" t="s">
        <v>7431</v>
      </c>
      <c r="Z14">
        <v>495.6</v>
      </c>
      <c r="AA14">
        <v>33</v>
      </c>
      <c r="AB14">
        <v>69</v>
      </c>
      <c r="AC14">
        <v>21.6</v>
      </c>
      <c r="AD14" t="s">
        <v>7497</v>
      </c>
      <c r="AE14" s="7" t="s">
        <v>7498</v>
      </c>
      <c r="AF14">
        <v>2</v>
      </c>
      <c r="AG14" t="s">
        <v>7499</v>
      </c>
      <c r="AH14">
        <v>1</v>
      </c>
      <c r="AI14" t="s">
        <v>7721</v>
      </c>
    </row>
    <row r="15" spans="1:35" ht="15" customHeight="1">
      <c r="A15" t="s">
        <v>27</v>
      </c>
      <c r="B15">
        <v>1</v>
      </c>
      <c r="X15" t="s">
        <v>7500</v>
      </c>
      <c r="Y15" s="6" t="s">
        <v>110</v>
      </c>
      <c r="Z15" s="6">
        <v>495.6</v>
      </c>
      <c r="AA15">
        <v>53.4</v>
      </c>
      <c r="AB15">
        <v>69</v>
      </c>
      <c r="AC15">
        <v>22.2</v>
      </c>
      <c r="AD15" t="s">
        <v>7501</v>
      </c>
      <c r="AE15" s="7" t="s">
        <v>7498</v>
      </c>
      <c r="AF15">
        <v>2</v>
      </c>
      <c r="AG15" t="s">
        <v>7499</v>
      </c>
      <c r="AH15">
        <v>-4146</v>
      </c>
      <c r="AI15" t="s">
        <v>7721</v>
      </c>
    </row>
    <row r="16" spans="1:35" ht="15" customHeight="1">
      <c r="A16" t="s">
        <v>28</v>
      </c>
      <c r="X16" t="s">
        <v>7502</v>
      </c>
      <c r="Y16" t="s">
        <v>67</v>
      </c>
      <c r="Z16">
        <v>495.6</v>
      </c>
      <c r="AA16">
        <v>74.400000000000006</v>
      </c>
      <c r="AB16">
        <v>69</v>
      </c>
      <c r="AC16">
        <v>21.6</v>
      </c>
      <c r="AD16" t="s">
        <v>7503</v>
      </c>
      <c r="AE16" s="7" t="s">
        <v>7498</v>
      </c>
      <c r="AF16">
        <v>2</v>
      </c>
      <c r="AG16" t="s">
        <v>7499</v>
      </c>
      <c r="AH16">
        <v>-4146</v>
      </c>
      <c r="AI16" t="s">
        <v>7721</v>
      </c>
    </row>
    <row r="17" spans="1:35" ht="15" customHeight="1">
      <c r="A17" t="s">
        <v>29</v>
      </c>
      <c r="B17">
        <v>0</v>
      </c>
      <c r="X17" t="s">
        <v>7504</v>
      </c>
      <c r="Y17" t="s">
        <v>545</v>
      </c>
      <c r="Z17">
        <v>369</v>
      </c>
      <c r="AA17">
        <v>595.20000000000005</v>
      </c>
      <c r="AB17">
        <v>65.400000000000006</v>
      </c>
      <c r="AC17">
        <v>24</v>
      </c>
      <c r="AD17" t="s">
        <v>7505</v>
      </c>
      <c r="AE17" s="7" t="s">
        <v>7506</v>
      </c>
      <c r="AF17">
        <v>2</v>
      </c>
      <c r="AG17" t="s">
        <v>7499</v>
      </c>
      <c r="AH17">
        <v>1</v>
      </c>
      <c r="AI17" t="s">
        <v>7721</v>
      </c>
    </row>
    <row r="18" spans="1:35" ht="15" customHeight="1">
      <c r="A18" t="s">
        <v>30</v>
      </c>
      <c r="B18">
        <v>0</v>
      </c>
      <c r="X18" t="s">
        <v>7507</v>
      </c>
      <c r="Y18" t="s">
        <v>544</v>
      </c>
      <c r="Z18">
        <v>441</v>
      </c>
      <c r="AA18">
        <v>595.20000000000005</v>
      </c>
      <c r="AB18">
        <v>76.8</v>
      </c>
      <c r="AC18">
        <v>24</v>
      </c>
      <c r="AD18" t="s">
        <v>7505</v>
      </c>
      <c r="AE18" s="7" t="s">
        <v>7506</v>
      </c>
      <c r="AF18">
        <v>2</v>
      </c>
      <c r="AG18" t="s">
        <v>7499</v>
      </c>
      <c r="AH18">
        <v>-4146</v>
      </c>
      <c r="AI18" t="s">
        <v>7721</v>
      </c>
    </row>
    <row r="19" spans="1:35" ht="15" customHeight="1">
      <c r="A19" t="s">
        <v>31</v>
      </c>
      <c r="B19">
        <v>0</v>
      </c>
      <c r="C19" t="s">
        <v>7839</v>
      </c>
      <c r="X19" t="s">
        <v>7508</v>
      </c>
      <c r="Y19" t="s">
        <v>1203</v>
      </c>
      <c r="Z19">
        <v>525.6</v>
      </c>
      <c r="AA19">
        <v>595.20000000000005</v>
      </c>
      <c r="AB19">
        <v>84.6</v>
      </c>
      <c r="AC19">
        <v>24</v>
      </c>
      <c r="AD19" t="s">
        <v>7505</v>
      </c>
      <c r="AE19" s="7" t="s">
        <v>7506</v>
      </c>
      <c r="AF19">
        <v>2</v>
      </c>
      <c r="AG19" t="s">
        <v>7499</v>
      </c>
      <c r="AH19">
        <v>-4146</v>
      </c>
      <c r="AI19" t="s">
        <v>7721</v>
      </c>
    </row>
    <row r="20" spans="1:35" ht="15" customHeight="1">
      <c r="A20" t="s">
        <v>621</v>
      </c>
      <c r="B20">
        <v>9</v>
      </c>
      <c r="X20" t="s">
        <v>7509</v>
      </c>
      <c r="Y20" t="s">
        <v>1204</v>
      </c>
      <c r="Z20">
        <v>615.6</v>
      </c>
      <c r="AA20">
        <v>595.20000000000005</v>
      </c>
      <c r="AB20">
        <v>66.599999999999994</v>
      </c>
      <c r="AC20">
        <v>24</v>
      </c>
      <c r="AD20" t="s">
        <v>7505</v>
      </c>
      <c r="AE20" s="7" t="s">
        <v>7506</v>
      </c>
      <c r="AF20">
        <v>2</v>
      </c>
      <c r="AG20" t="s">
        <v>7499</v>
      </c>
      <c r="AH20">
        <v>-4146</v>
      </c>
      <c r="AI20" t="s">
        <v>7721</v>
      </c>
    </row>
    <row r="21" spans="1:35" ht="15" customHeight="1">
      <c r="A21" t="s">
        <v>6</v>
      </c>
      <c r="B21">
        <v>0</v>
      </c>
      <c r="C21" t="s">
        <v>7840</v>
      </c>
      <c r="X21" t="s">
        <v>7510</v>
      </c>
      <c r="Y21" t="s">
        <v>1205</v>
      </c>
      <c r="Z21">
        <v>694.2</v>
      </c>
      <c r="AA21">
        <v>595.20000000000005</v>
      </c>
      <c r="AB21">
        <v>72.599999999999994</v>
      </c>
      <c r="AC21">
        <v>24</v>
      </c>
      <c r="AD21" t="s">
        <v>7505</v>
      </c>
      <c r="AE21" s="7" t="s">
        <v>7506</v>
      </c>
      <c r="AF21">
        <v>2</v>
      </c>
      <c r="AG21" t="s">
        <v>7499</v>
      </c>
      <c r="AH21">
        <v>-4146</v>
      </c>
      <c r="AI21" t="s">
        <v>7721</v>
      </c>
    </row>
    <row r="22" spans="1:35" ht="15" customHeight="1">
      <c r="A22" t="s">
        <v>622</v>
      </c>
      <c r="B22">
        <v>0</v>
      </c>
      <c r="X22" t="s">
        <v>7827</v>
      </c>
      <c r="Y22" t="s">
        <v>1207</v>
      </c>
      <c r="Z22">
        <v>369</v>
      </c>
      <c r="AA22">
        <v>628.20000000000005</v>
      </c>
      <c r="AB22">
        <v>65.400000000000006</v>
      </c>
      <c r="AC22">
        <v>22.8</v>
      </c>
      <c r="AE22" s="7" t="s">
        <v>7511</v>
      </c>
      <c r="AF22">
        <v>2</v>
      </c>
      <c r="AG22" t="s">
        <v>7499</v>
      </c>
      <c r="AH22">
        <v>1</v>
      </c>
      <c r="AI22" t="s">
        <v>7721</v>
      </c>
    </row>
    <row r="23" spans="1:35" ht="15" customHeight="1">
      <c r="A23" t="s">
        <v>623</v>
      </c>
      <c r="B23">
        <v>1</v>
      </c>
      <c r="C23" t="s">
        <v>7841</v>
      </c>
      <c r="X23" t="s">
        <v>7512</v>
      </c>
      <c r="Y23" t="s">
        <v>1209</v>
      </c>
      <c r="Z23">
        <v>441</v>
      </c>
      <c r="AA23">
        <v>628.20000000000005</v>
      </c>
      <c r="AB23">
        <v>75.599999999999994</v>
      </c>
      <c r="AC23">
        <v>22.8</v>
      </c>
      <c r="AD23" s="6" t="s">
        <v>7505</v>
      </c>
      <c r="AE23" s="7" t="s">
        <v>7511</v>
      </c>
      <c r="AF23">
        <v>2</v>
      </c>
      <c r="AG23" t="s">
        <v>7499</v>
      </c>
      <c r="AH23">
        <v>-4146</v>
      </c>
      <c r="AI23" t="s">
        <v>7721</v>
      </c>
    </row>
    <row r="24" spans="1:35" ht="15" customHeight="1">
      <c r="A24" t="s">
        <v>624</v>
      </c>
      <c r="B24">
        <v>2000</v>
      </c>
      <c r="X24" t="s">
        <v>7513</v>
      </c>
      <c r="Y24" t="s">
        <v>1208</v>
      </c>
      <c r="Z24" s="6">
        <v>525.6</v>
      </c>
      <c r="AA24" s="6">
        <v>628.20000000000005</v>
      </c>
      <c r="AB24">
        <v>64.2</v>
      </c>
      <c r="AC24">
        <v>22.8</v>
      </c>
      <c r="AD24" t="s">
        <v>7505</v>
      </c>
      <c r="AE24" s="7" t="s">
        <v>7511</v>
      </c>
      <c r="AF24">
        <v>2</v>
      </c>
      <c r="AG24" t="s">
        <v>7499</v>
      </c>
      <c r="AH24">
        <v>-4146</v>
      </c>
      <c r="AI24" t="s">
        <v>7721</v>
      </c>
    </row>
    <row r="25" spans="1:35" ht="15" customHeight="1">
      <c r="A25" t="s">
        <v>625</v>
      </c>
      <c r="B25">
        <v>0.05</v>
      </c>
      <c r="X25" t="s">
        <v>7514</v>
      </c>
      <c r="Y25" t="s">
        <v>67</v>
      </c>
      <c r="Z25">
        <v>367.8</v>
      </c>
      <c r="AA25">
        <v>745.2</v>
      </c>
      <c r="AB25">
        <v>66.599999999999994</v>
      </c>
      <c r="AC25">
        <v>19.8</v>
      </c>
      <c r="AD25" t="s">
        <v>7515</v>
      </c>
      <c r="AE25" s="7" t="s">
        <v>7719</v>
      </c>
      <c r="AF25">
        <v>2</v>
      </c>
      <c r="AG25" t="s">
        <v>7499</v>
      </c>
      <c r="AH25">
        <v>1</v>
      </c>
      <c r="AI25" t="s">
        <v>7721</v>
      </c>
    </row>
    <row r="26" spans="1:35" ht="15" customHeight="1">
      <c r="A26" t="s">
        <v>626</v>
      </c>
      <c r="B26">
        <v>0.1</v>
      </c>
      <c r="X26" t="s">
        <v>7516</v>
      </c>
      <c r="Y26" t="s">
        <v>65</v>
      </c>
      <c r="Z26">
        <v>445.2</v>
      </c>
      <c r="AA26">
        <v>745.2</v>
      </c>
      <c r="AB26">
        <v>66</v>
      </c>
      <c r="AC26">
        <v>19.8</v>
      </c>
      <c r="AD26" t="s">
        <v>7517</v>
      </c>
      <c r="AE26" s="7" t="s">
        <v>7719</v>
      </c>
      <c r="AF26">
        <v>2</v>
      </c>
      <c r="AG26" t="s">
        <v>7499</v>
      </c>
      <c r="AH26">
        <v>-4146</v>
      </c>
      <c r="AI26" t="s">
        <v>7721</v>
      </c>
    </row>
    <row r="27" spans="1:35" ht="15" customHeight="1">
      <c r="A27" t="s">
        <v>627</v>
      </c>
      <c r="B27">
        <v>0</v>
      </c>
      <c r="C27" t="s">
        <v>7842</v>
      </c>
      <c r="X27" t="s">
        <v>7518</v>
      </c>
      <c r="Y27" t="s">
        <v>1235</v>
      </c>
      <c r="Z27">
        <v>534</v>
      </c>
      <c r="AA27">
        <v>745.2</v>
      </c>
      <c r="AB27">
        <v>81.599999999999994</v>
      </c>
      <c r="AC27">
        <v>19.8</v>
      </c>
      <c r="AD27" t="s">
        <v>7519</v>
      </c>
      <c r="AE27" s="7" t="s">
        <v>7719</v>
      </c>
      <c r="AF27">
        <v>2</v>
      </c>
      <c r="AG27" t="s">
        <v>7499</v>
      </c>
      <c r="AH27">
        <v>-4146</v>
      </c>
      <c r="AI27" t="s">
        <v>7721</v>
      </c>
    </row>
    <row r="28" spans="1:35" ht="15" customHeight="1">
      <c r="A28" t="s">
        <v>628</v>
      </c>
      <c r="B28">
        <v>1</v>
      </c>
      <c r="C28" t="s">
        <v>7843</v>
      </c>
      <c r="X28" t="s">
        <v>7520</v>
      </c>
      <c r="Y28" t="s">
        <v>1314</v>
      </c>
      <c r="Z28">
        <v>625.79999999999995</v>
      </c>
      <c r="AA28">
        <v>745.2</v>
      </c>
      <c r="AB28">
        <v>91.2</v>
      </c>
      <c r="AC28">
        <v>19.8</v>
      </c>
      <c r="AD28" t="s">
        <v>7521</v>
      </c>
      <c r="AE28" s="7" t="s">
        <v>7719</v>
      </c>
      <c r="AF28">
        <v>2</v>
      </c>
      <c r="AG28" t="s">
        <v>7499</v>
      </c>
      <c r="AH28">
        <v>-4146</v>
      </c>
      <c r="AI28" t="s">
        <v>7721</v>
      </c>
    </row>
    <row r="29" spans="1:35" ht="15" customHeight="1">
      <c r="A29" t="s">
        <v>629</v>
      </c>
      <c r="B29">
        <v>1</v>
      </c>
      <c r="X29" t="s">
        <v>7522</v>
      </c>
      <c r="Y29" t="s">
        <v>1118</v>
      </c>
      <c r="Z29">
        <v>190.2</v>
      </c>
      <c r="AA29">
        <v>861</v>
      </c>
      <c r="AB29">
        <v>39</v>
      </c>
      <c r="AC29">
        <v>22.8</v>
      </c>
      <c r="AD29" t="s">
        <v>7523</v>
      </c>
      <c r="AE29" s="7" t="s">
        <v>7524</v>
      </c>
      <c r="AF29">
        <v>2</v>
      </c>
      <c r="AG29" t="s">
        <v>7499</v>
      </c>
      <c r="AH29">
        <v>1</v>
      </c>
      <c r="AI29" t="s">
        <v>7721</v>
      </c>
    </row>
    <row r="30" spans="1:35" ht="15" customHeight="1">
      <c r="A30" t="s">
        <v>630</v>
      </c>
      <c r="B30">
        <v>0</v>
      </c>
      <c r="C30" t="s">
        <v>7844</v>
      </c>
      <c r="X30" t="s">
        <v>7525</v>
      </c>
      <c r="Y30" t="s">
        <v>1658</v>
      </c>
      <c r="Z30">
        <v>240.6</v>
      </c>
      <c r="AA30">
        <v>861</v>
      </c>
      <c r="AB30">
        <v>39.6</v>
      </c>
      <c r="AC30">
        <v>22.8</v>
      </c>
      <c r="AD30" t="s">
        <v>7526</v>
      </c>
      <c r="AE30" s="7" t="s">
        <v>7524</v>
      </c>
      <c r="AF30">
        <v>2</v>
      </c>
      <c r="AG30" t="s">
        <v>7499</v>
      </c>
      <c r="AH30">
        <v>-4146</v>
      </c>
      <c r="AI30" t="s">
        <v>7721</v>
      </c>
    </row>
    <row r="31" spans="1:35" ht="15" customHeight="1">
      <c r="A31" t="s">
        <v>631</v>
      </c>
      <c r="B31">
        <v>0</v>
      </c>
      <c r="X31" t="s">
        <v>7527</v>
      </c>
      <c r="Y31" t="s">
        <v>1661</v>
      </c>
      <c r="Z31">
        <v>454.8</v>
      </c>
      <c r="AA31">
        <v>861</v>
      </c>
      <c r="AB31">
        <v>39.6</v>
      </c>
      <c r="AC31">
        <v>22.8</v>
      </c>
      <c r="AD31" t="s">
        <v>7528</v>
      </c>
      <c r="AE31" s="7" t="s">
        <v>7524</v>
      </c>
      <c r="AF31">
        <v>2</v>
      </c>
      <c r="AG31" t="s">
        <v>7499</v>
      </c>
      <c r="AH31">
        <v>-4146</v>
      </c>
      <c r="AI31" t="s">
        <v>7721</v>
      </c>
    </row>
    <row r="32" spans="1:35" ht="15" customHeight="1">
      <c r="A32" t="s">
        <v>632</v>
      </c>
      <c r="B32">
        <v>0</v>
      </c>
      <c r="X32" t="s">
        <v>7529</v>
      </c>
      <c r="Y32" t="s">
        <v>2475</v>
      </c>
      <c r="Z32">
        <v>340.2</v>
      </c>
      <c r="AA32">
        <v>861</v>
      </c>
      <c r="AB32">
        <v>46.8</v>
      </c>
      <c r="AC32">
        <v>22.8</v>
      </c>
      <c r="AD32" t="s">
        <v>7530</v>
      </c>
      <c r="AE32" s="7" t="s">
        <v>7524</v>
      </c>
      <c r="AF32">
        <v>2</v>
      </c>
      <c r="AG32" t="s">
        <v>7499</v>
      </c>
      <c r="AH32">
        <v>-4146</v>
      </c>
      <c r="AI32" t="s">
        <v>7721</v>
      </c>
    </row>
    <row r="33" spans="1:35" ht="15" customHeight="1">
      <c r="A33" t="s">
        <v>633</v>
      </c>
      <c r="B33">
        <v>1</v>
      </c>
      <c r="X33" t="s">
        <v>7531</v>
      </c>
      <c r="Y33" t="s">
        <v>7532</v>
      </c>
      <c r="Z33">
        <v>396</v>
      </c>
      <c r="AA33">
        <v>861</v>
      </c>
      <c r="AB33">
        <v>46.8</v>
      </c>
      <c r="AC33">
        <v>22.8</v>
      </c>
      <c r="AD33" t="s">
        <v>7533</v>
      </c>
      <c r="AE33" s="7" t="s">
        <v>7524</v>
      </c>
      <c r="AF33">
        <v>2</v>
      </c>
      <c r="AG33" t="s">
        <v>7499</v>
      </c>
      <c r="AH33">
        <v>-4146</v>
      </c>
      <c r="AI33" t="s">
        <v>7721</v>
      </c>
    </row>
    <row r="34" spans="1:35" ht="15" customHeight="1">
      <c r="A34" t="s">
        <v>634</v>
      </c>
      <c r="B34">
        <v>1</v>
      </c>
      <c r="C34" t="s">
        <v>7845</v>
      </c>
      <c r="X34" t="s">
        <v>7534</v>
      </c>
      <c r="Y34" t="s">
        <v>7535</v>
      </c>
      <c r="Z34">
        <v>285</v>
      </c>
      <c r="AA34">
        <v>861</v>
      </c>
      <c r="AB34">
        <v>39</v>
      </c>
      <c r="AC34">
        <v>22.8</v>
      </c>
      <c r="AD34" t="s">
        <v>7536</v>
      </c>
      <c r="AE34" s="7" t="s">
        <v>7524</v>
      </c>
      <c r="AF34">
        <v>2</v>
      </c>
      <c r="AG34" t="s">
        <v>7499</v>
      </c>
      <c r="AH34">
        <v>-4146</v>
      </c>
      <c r="AI34" t="s">
        <v>7721</v>
      </c>
    </row>
    <row r="35" spans="1:35" ht="15" customHeight="1">
      <c r="A35" t="s">
        <v>635</v>
      </c>
      <c r="B35">
        <v>0</v>
      </c>
      <c r="C35" t="s">
        <v>7846</v>
      </c>
      <c r="X35" t="s">
        <v>7537</v>
      </c>
      <c r="Y35" t="s">
        <v>1221</v>
      </c>
      <c r="Z35">
        <v>508.2</v>
      </c>
      <c r="AA35">
        <v>861</v>
      </c>
      <c r="AB35">
        <v>49.2</v>
      </c>
      <c r="AC35">
        <v>22.8</v>
      </c>
      <c r="AD35" t="s">
        <v>7538</v>
      </c>
      <c r="AE35" s="7" t="s">
        <v>7524</v>
      </c>
      <c r="AF35">
        <v>2</v>
      </c>
      <c r="AG35" t="s">
        <v>7499</v>
      </c>
      <c r="AH35">
        <v>-4146</v>
      </c>
      <c r="AI35" t="s">
        <v>7721</v>
      </c>
    </row>
    <row r="36" spans="1:35" ht="15" customHeight="1">
      <c r="A36" t="s">
        <v>636</v>
      </c>
      <c r="B36">
        <v>3</v>
      </c>
      <c r="C36" t="s">
        <v>7847</v>
      </c>
      <c r="X36" t="s">
        <v>7539</v>
      </c>
      <c r="Y36" t="s">
        <v>1202</v>
      </c>
      <c r="Z36">
        <v>571.79999999999995</v>
      </c>
      <c r="AA36">
        <v>861</v>
      </c>
      <c r="AB36">
        <v>48.6</v>
      </c>
      <c r="AC36">
        <v>22.8</v>
      </c>
      <c r="AD36" t="s">
        <v>7540</v>
      </c>
      <c r="AE36" s="7" t="s">
        <v>7524</v>
      </c>
      <c r="AF36">
        <v>2</v>
      </c>
      <c r="AG36" t="s">
        <v>7499</v>
      </c>
      <c r="AH36">
        <v>-4146</v>
      </c>
      <c r="AI36" t="s">
        <v>7721</v>
      </c>
    </row>
    <row r="37" spans="1:35" ht="15" customHeight="1">
      <c r="A37" t="s">
        <v>637</v>
      </c>
      <c r="B37">
        <v>0.05</v>
      </c>
      <c r="X37" t="s">
        <v>7828</v>
      </c>
      <c r="Y37" t="s">
        <v>7541</v>
      </c>
      <c r="Z37">
        <v>1018.8</v>
      </c>
      <c r="AA37">
        <v>848.4</v>
      </c>
      <c r="AB37">
        <v>93</v>
      </c>
      <c r="AC37">
        <v>24</v>
      </c>
      <c r="AD37" t="s">
        <v>7542</v>
      </c>
      <c r="AE37" s="7" t="s">
        <v>7543</v>
      </c>
      <c r="AF37">
        <v>2</v>
      </c>
      <c r="AG37" t="s">
        <v>7499</v>
      </c>
      <c r="AH37">
        <v>-4146</v>
      </c>
      <c r="AI37" t="s">
        <v>7721</v>
      </c>
    </row>
    <row r="38" spans="1:35" ht="15" customHeight="1">
      <c r="A38" t="s">
        <v>638</v>
      </c>
      <c r="B38">
        <v>0</v>
      </c>
      <c r="C38" t="s">
        <v>7848</v>
      </c>
      <c r="X38" t="s">
        <v>7544</v>
      </c>
      <c r="Y38" t="s">
        <v>1169</v>
      </c>
      <c r="Z38">
        <v>945</v>
      </c>
      <c r="AA38">
        <v>848.4</v>
      </c>
      <c r="AB38">
        <v>60.6</v>
      </c>
      <c r="AC38">
        <v>24</v>
      </c>
      <c r="AD38" t="s">
        <v>7545</v>
      </c>
      <c r="AE38" s="7" t="s">
        <v>7543</v>
      </c>
      <c r="AF38">
        <v>2</v>
      </c>
      <c r="AG38" t="s">
        <v>7499</v>
      </c>
      <c r="AH38">
        <v>-4146</v>
      </c>
      <c r="AI38" t="s">
        <v>7721</v>
      </c>
    </row>
    <row r="39" spans="1:35" ht="15" customHeight="1">
      <c r="A39" t="s">
        <v>639</v>
      </c>
      <c r="B39">
        <v>5</v>
      </c>
      <c r="C39" t="s">
        <v>7849</v>
      </c>
      <c r="X39" t="s">
        <v>7546</v>
      </c>
      <c r="Y39" t="s">
        <v>110</v>
      </c>
      <c r="Z39">
        <v>868.2</v>
      </c>
      <c r="AA39" s="6">
        <v>848.4</v>
      </c>
      <c r="AB39" s="6">
        <v>61.8</v>
      </c>
      <c r="AC39">
        <v>24</v>
      </c>
      <c r="AD39" t="s">
        <v>7547</v>
      </c>
      <c r="AE39" s="7" t="s">
        <v>7543</v>
      </c>
      <c r="AF39">
        <v>2</v>
      </c>
      <c r="AG39" t="s">
        <v>7499</v>
      </c>
      <c r="AH39">
        <v>1</v>
      </c>
      <c r="AI39" t="s">
        <v>7721</v>
      </c>
    </row>
    <row r="40" spans="1:35" ht="15" customHeight="1">
      <c r="A40" t="s">
        <v>640</v>
      </c>
      <c r="B40">
        <v>0</v>
      </c>
      <c r="C40" t="s">
        <v>7850</v>
      </c>
      <c r="X40" t="s">
        <v>7548</v>
      </c>
      <c r="Y40" t="s">
        <v>7829</v>
      </c>
      <c r="Z40">
        <v>1125.5999999999999</v>
      </c>
      <c r="AA40" s="6">
        <v>849</v>
      </c>
      <c r="AB40" s="6">
        <v>103.2</v>
      </c>
      <c r="AC40">
        <v>24</v>
      </c>
      <c r="AD40" t="s">
        <v>7549</v>
      </c>
      <c r="AE40" s="7" t="s">
        <v>7543</v>
      </c>
      <c r="AF40">
        <v>2</v>
      </c>
      <c r="AG40" t="s">
        <v>7499</v>
      </c>
      <c r="AH40">
        <v>-4146</v>
      </c>
      <c r="AI40" t="s">
        <v>7721</v>
      </c>
    </row>
    <row r="41" spans="1:35" ht="15" customHeight="1">
      <c r="A41" t="s">
        <v>641</v>
      </c>
      <c r="B41">
        <v>0</v>
      </c>
      <c r="C41" t="s">
        <v>7851</v>
      </c>
      <c r="X41" t="s">
        <v>7550</v>
      </c>
      <c r="Y41" t="s">
        <v>85</v>
      </c>
      <c r="Z41">
        <v>996</v>
      </c>
      <c r="AA41">
        <v>523.20000000000005</v>
      </c>
      <c r="AB41">
        <v>93</v>
      </c>
      <c r="AC41">
        <v>21.6</v>
      </c>
      <c r="AE41" s="7" t="s">
        <v>7551</v>
      </c>
      <c r="AF41">
        <v>2</v>
      </c>
      <c r="AG41" t="s">
        <v>7552</v>
      </c>
      <c r="AH41">
        <v>-4146</v>
      </c>
      <c r="AI41" t="s">
        <v>7721</v>
      </c>
    </row>
    <row r="42" spans="1:35" ht="15" customHeight="1">
      <c r="A42" t="s">
        <v>642</v>
      </c>
      <c r="B42">
        <v>1</v>
      </c>
      <c r="C42" t="s">
        <v>7852</v>
      </c>
      <c r="X42" t="s">
        <v>7553</v>
      </c>
      <c r="Y42" t="s">
        <v>1206</v>
      </c>
      <c r="Z42">
        <v>441.6</v>
      </c>
      <c r="AA42">
        <v>559.20000000000005</v>
      </c>
      <c r="AB42">
        <v>78.599999999999994</v>
      </c>
      <c r="AC42">
        <v>22.8</v>
      </c>
      <c r="AD42" t="s">
        <v>7554</v>
      </c>
      <c r="AE42" s="7" t="s">
        <v>7555</v>
      </c>
      <c r="AF42">
        <v>2</v>
      </c>
      <c r="AG42" t="s">
        <v>7552</v>
      </c>
      <c r="AH42">
        <v>-4146</v>
      </c>
      <c r="AI42" t="s">
        <v>7721</v>
      </c>
    </row>
    <row r="43" spans="1:35" ht="15" customHeight="1">
      <c r="A43" t="s">
        <v>643</v>
      </c>
      <c r="B43" t="b">
        <v>0</v>
      </c>
      <c r="C43" t="s">
        <v>7853</v>
      </c>
      <c r="X43" t="s">
        <v>7556</v>
      </c>
      <c r="Y43" t="s">
        <v>1102</v>
      </c>
      <c r="Z43">
        <v>616.20000000000005</v>
      </c>
      <c r="AA43">
        <v>628.79999999999995</v>
      </c>
      <c r="AB43">
        <v>94.2</v>
      </c>
      <c r="AC43">
        <v>20.399999999999999</v>
      </c>
      <c r="AD43" t="s">
        <v>7557</v>
      </c>
      <c r="AE43" s="7" t="s">
        <v>7558</v>
      </c>
      <c r="AF43">
        <v>2</v>
      </c>
      <c r="AG43" t="s">
        <v>7552</v>
      </c>
      <c r="AH43">
        <v>-4146</v>
      </c>
      <c r="AI43" t="s">
        <v>7721</v>
      </c>
    </row>
    <row r="44" spans="1:35" ht="15" customHeight="1">
      <c r="A44" t="s">
        <v>644</v>
      </c>
      <c r="B44">
        <v>1</v>
      </c>
      <c r="C44" t="s">
        <v>7854</v>
      </c>
      <c r="X44" t="s">
        <v>7559</v>
      </c>
      <c r="Y44" t="s">
        <v>1213</v>
      </c>
      <c r="Z44">
        <v>369</v>
      </c>
      <c r="AA44">
        <v>661.8</v>
      </c>
      <c r="AB44">
        <v>67.2</v>
      </c>
      <c r="AC44">
        <v>21</v>
      </c>
      <c r="AD44" t="s">
        <v>7560</v>
      </c>
      <c r="AE44" s="7" t="s">
        <v>7561</v>
      </c>
      <c r="AF44">
        <v>2</v>
      </c>
      <c r="AG44" t="s">
        <v>7552</v>
      </c>
      <c r="AH44">
        <v>-4146</v>
      </c>
      <c r="AI44" t="s">
        <v>7721</v>
      </c>
    </row>
    <row r="45" spans="1:35" ht="15" customHeight="1">
      <c r="A45" t="s">
        <v>645</v>
      </c>
      <c r="B45">
        <v>1</v>
      </c>
      <c r="C45" t="s">
        <v>7855</v>
      </c>
      <c r="X45" t="s">
        <v>7562</v>
      </c>
      <c r="Y45" t="s">
        <v>1214</v>
      </c>
      <c r="Z45">
        <v>442.2</v>
      </c>
      <c r="AA45">
        <v>661.8</v>
      </c>
      <c r="AB45">
        <v>88.2</v>
      </c>
      <c r="AC45">
        <v>21</v>
      </c>
      <c r="AD45" t="s">
        <v>7563</v>
      </c>
      <c r="AE45" s="7" t="s">
        <v>7564</v>
      </c>
      <c r="AF45">
        <v>2</v>
      </c>
      <c r="AG45" t="s">
        <v>7552</v>
      </c>
      <c r="AH45">
        <v>-4146</v>
      </c>
      <c r="AI45" t="s">
        <v>7721</v>
      </c>
    </row>
    <row r="46" spans="1:35" ht="15" customHeight="1">
      <c r="A46" t="s">
        <v>646</v>
      </c>
      <c r="B46">
        <v>0</v>
      </c>
      <c r="C46" t="s">
        <v>7856</v>
      </c>
      <c r="X46" t="s">
        <v>7565</v>
      </c>
      <c r="Y46" t="s">
        <v>1210</v>
      </c>
      <c r="Z46">
        <v>369</v>
      </c>
      <c r="AA46">
        <v>694.8</v>
      </c>
      <c r="AB46">
        <v>67.2</v>
      </c>
      <c r="AC46">
        <v>22.2</v>
      </c>
      <c r="AE46" s="7" t="s">
        <v>7566</v>
      </c>
      <c r="AF46">
        <v>2</v>
      </c>
      <c r="AG46" t="s">
        <v>7552</v>
      </c>
      <c r="AH46">
        <v>1</v>
      </c>
      <c r="AI46" t="s">
        <v>7721</v>
      </c>
    </row>
    <row r="47" spans="1:35" ht="15" customHeight="1">
      <c r="A47" t="s">
        <v>647</v>
      </c>
      <c r="B47" t="b">
        <v>1</v>
      </c>
      <c r="C47" t="s">
        <v>7857</v>
      </c>
      <c r="X47" t="s">
        <v>7567</v>
      </c>
      <c r="Y47" t="s">
        <v>1211</v>
      </c>
      <c r="Z47">
        <v>442.2</v>
      </c>
      <c r="AA47" s="6">
        <v>694.8</v>
      </c>
      <c r="AB47" s="6">
        <v>66.599999999999994</v>
      </c>
      <c r="AC47">
        <v>22.2</v>
      </c>
      <c r="AE47" s="7" t="s">
        <v>7568</v>
      </c>
      <c r="AF47">
        <v>2</v>
      </c>
      <c r="AG47" t="s">
        <v>7552</v>
      </c>
      <c r="AH47">
        <v>-4146</v>
      </c>
      <c r="AI47" t="s">
        <v>7721</v>
      </c>
    </row>
    <row r="48" spans="1:35" ht="15" customHeight="1">
      <c r="A48" t="s">
        <v>648</v>
      </c>
      <c r="B48">
        <v>0</v>
      </c>
      <c r="C48" t="s">
        <v>7858</v>
      </c>
      <c r="X48" t="s">
        <v>7569</v>
      </c>
      <c r="Y48" t="s">
        <v>1215</v>
      </c>
      <c r="Z48">
        <v>526.79999999999995</v>
      </c>
      <c r="AA48">
        <v>694.8</v>
      </c>
      <c r="AB48">
        <v>74.400000000000006</v>
      </c>
      <c r="AC48">
        <v>22.2</v>
      </c>
      <c r="AE48" s="7" t="s">
        <v>7570</v>
      </c>
      <c r="AF48">
        <v>2</v>
      </c>
      <c r="AG48" t="s">
        <v>7552</v>
      </c>
      <c r="AH48">
        <v>-4146</v>
      </c>
      <c r="AI48" t="s">
        <v>7721</v>
      </c>
    </row>
    <row r="49" spans="1:35" ht="15" customHeight="1">
      <c r="A49" t="s">
        <v>649</v>
      </c>
      <c r="B49">
        <v>1</v>
      </c>
      <c r="C49" t="s">
        <v>7859</v>
      </c>
      <c r="X49" t="s">
        <v>7571</v>
      </c>
      <c r="Y49" t="s">
        <v>165</v>
      </c>
      <c r="Z49">
        <v>996</v>
      </c>
      <c r="AA49">
        <v>499.8</v>
      </c>
      <c r="AB49">
        <v>93</v>
      </c>
      <c r="AC49">
        <v>24</v>
      </c>
      <c r="AE49" s="7" t="s">
        <v>7572</v>
      </c>
      <c r="AF49">
        <v>2</v>
      </c>
      <c r="AG49" t="s">
        <v>7552</v>
      </c>
      <c r="AH49">
        <v>-4146</v>
      </c>
      <c r="AI49" t="s">
        <v>7721</v>
      </c>
    </row>
    <row r="50" spans="1:35" ht="15" customHeight="1">
      <c r="A50" t="s">
        <v>650</v>
      </c>
      <c r="B50">
        <v>0</v>
      </c>
      <c r="C50" t="s">
        <v>7860</v>
      </c>
      <c r="X50" t="s">
        <v>7573</v>
      </c>
      <c r="Y50" t="s">
        <v>1261</v>
      </c>
      <c r="Z50">
        <v>616.20000000000005</v>
      </c>
      <c r="AA50">
        <v>630.6</v>
      </c>
      <c r="AB50">
        <v>93</v>
      </c>
      <c r="AC50">
        <v>20.399999999999999</v>
      </c>
      <c r="AD50" t="s">
        <v>7574</v>
      </c>
      <c r="AE50" s="7" t="s">
        <v>7575</v>
      </c>
      <c r="AF50">
        <v>2</v>
      </c>
      <c r="AG50" t="s">
        <v>7552</v>
      </c>
      <c r="AH50">
        <v>-4146</v>
      </c>
      <c r="AI50" t="s">
        <v>7721</v>
      </c>
    </row>
    <row r="51" spans="1:35" ht="15" customHeight="1">
      <c r="A51" t="s">
        <v>651</v>
      </c>
      <c r="B51">
        <v>1</v>
      </c>
      <c r="C51" t="s">
        <v>7861</v>
      </c>
      <c r="X51" t="s">
        <v>7576</v>
      </c>
      <c r="Y51" t="s">
        <v>7577</v>
      </c>
      <c r="Z51">
        <v>6.6</v>
      </c>
      <c r="AA51">
        <v>609.6</v>
      </c>
      <c r="AB51">
        <v>64.2</v>
      </c>
      <c r="AC51">
        <v>19.8</v>
      </c>
      <c r="AD51" t="s">
        <v>7578</v>
      </c>
      <c r="AE51" s="7" t="s">
        <v>7579</v>
      </c>
      <c r="AF51">
        <v>2</v>
      </c>
      <c r="AG51" s="6" t="s">
        <v>7552</v>
      </c>
      <c r="AH51">
        <v>-4146</v>
      </c>
      <c r="AI51" t="s">
        <v>7721</v>
      </c>
    </row>
    <row r="52" spans="1:35" ht="15" customHeight="1">
      <c r="A52" t="s">
        <v>652</v>
      </c>
      <c r="X52" t="s">
        <v>7580</v>
      </c>
      <c r="Y52" t="s">
        <v>85</v>
      </c>
      <c r="Z52">
        <v>685.2</v>
      </c>
      <c r="AA52">
        <v>473.4</v>
      </c>
      <c r="AB52">
        <v>93.6</v>
      </c>
      <c r="AC52">
        <v>18.600000000000001</v>
      </c>
      <c r="AE52" s="7" t="s">
        <v>7551</v>
      </c>
      <c r="AF52">
        <v>3</v>
      </c>
      <c r="AG52" t="s">
        <v>7552</v>
      </c>
      <c r="AH52">
        <v>-4146</v>
      </c>
      <c r="AI52" t="s">
        <v>7721</v>
      </c>
    </row>
    <row r="53" spans="1:35" ht="15" customHeight="1">
      <c r="A53" t="s">
        <v>653</v>
      </c>
      <c r="B53">
        <v>25</v>
      </c>
      <c r="X53" t="s">
        <v>7581</v>
      </c>
      <c r="Y53" t="s">
        <v>165</v>
      </c>
      <c r="Z53">
        <v>685.2</v>
      </c>
      <c r="AA53">
        <v>452.4</v>
      </c>
      <c r="AB53">
        <v>93.6</v>
      </c>
      <c r="AC53">
        <v>21</v>
      </c>
      <c r="AE53" s="7" t="s">
        <v>7572</v>
      </c>
      <c r="AF53">
        <v>3</v>
      </c>
      <c r="AG53" t="s">
        <v>7552</v>
      </c>
      <c r="AH53">
        <v>-4146</v>
      </c>
      <c r="AI53" t="s">
        <v>7721</v>
      </c>
    </row>
    <row r="54" spans="1:35" ht="15" customHeight="1">
      <c r="A54" t="s">
        <v>654</v>
      </c>
      <c r="B54">
        <v>1E-3</v>
      </c>
      <c r="X54" t="s">
        <v>7582</v>
      </c>
      <c r="Y54" t="s">
        <v>85</v>
      </c>
      <c r="Z54">
        <v>711</v>
      </c>
      <c r="AA54">
        <v>822</v>
      </c>
      <c r="AB54">
        <v>91.8</v>
      </c>
      <c r="AC54">
        <v>21.6</v>
      </c>
      <c r="AE54" s="7" t="s">
        <v>7583</v>
      </c>
      <c r="AF54">
        <v>2</v>
      </c>
      <c r="AG54" t="s">
        <v>7552</v>
      </c>
      <c r="AH54">
        <v>-4146</v>
      </c>
      <c r="AI54" t="s">
        <v>7721</v>
      </c>
    </row>
    <row r="55" spans="1:35" ht="15" customHeight="1">
      <c r="A55" t="s">
        <v>655</v>
      </c>
      <c r="B55">
        <v>4</v>
      </c>
      <c r="X55" t="s">
        <v>7584</v>
      </c>
      <c r="Y55" t="s">
        <v>2392</v>
      </c>
      <c r="Z55">
        <v>634.79999999999995</v>
      </c>
      <c r="AA55">
        <v>861.6</v>
      </c>
      <c r="AB55">
        <v>76.8</v>
      </c>
      <c r="AC55">
        <v>21.6</v>
      </c>
      <c r="AD55" t="s">
        <v>7585</v>
      </c>
      <c r="AE55" s="7" t="s">
        <v>7586</v>
      </c>
      <c r="AF55">
        <v>2</v>
      </c>
      <c r="AG55" t="s">
        <v>7552</v>
      </c>
      <c r="AH55">
        <v>1</v>
      </c>
      <c r="AI55" t="s">
        <v>7721</v>
      </c>
    </row>
    <row r="56" spans="1:35" ht="15" customHeight="1">
      <c r="A56" t="s">
        <v>656</v>
      </c>
      <c r="B56">
        <v>1</v>
      </c>
      <c r="X56" t="s">
        <v>7587</v>
      </c>
      <c r="Y56" t="s">
        <v>7830</v>
      </c>
      <c r="Z56">
        <v>518.4</v>
      </c>
      <c r="AA56">
        <v>861.6</v>
      </c>
      <c r="AB56">
        <v>102.6</v>
      </c>
      <c r="AC56">
        <v>21.6</v>
      </c>
      <c r="AD56" t="s">
        <v>7588</v>
      </c>
      <c r="AE56" s="7" t="s">
        <v>7589</v>
      </c>
      <c r="AF56">
        <v>2</v>
      </c>
      <c r="AG56" t="s">
        <v>7552</v>
      </c>
      <c r="AH56">
        <v>-4146</v>
      </c>
      <c r="AI56" t="s">
        <v>7721</v>
      </c>
    </row>
    <row r="57" spans="1:35" ht="15" customHeight="1">
      <c r="A57" t="s">
        <v>657</v>
      </c>
      <c r="B57">
        <v>50</v>
      </c>
      <c r="X57" t="s">
        <v>7590</v>
      </c>
      <c r="Y57" t="s">
        <v>2392</v>
      </c>
      <c r="Z57">
        <v>633.6</v>
      </c>
      <c r="AA57">
        <v>861.6</v>
      </c>
      <c r="AB57">
        <v>96</v>
      </c>
      <c r="AC57">
        <v>21.6</v>
      </c>
      <c r="AD57" t="s">
        <v>7588</v>
      </c>
      <c r="AE57" s="7" t="s">
        <v>7591</v>
      </c>
      <c r="AF57">
        <v>2</v>
      </c>
      <c r="AG57" t="s">
        <v>7552</v>
      </c>
      <c r="AH57">
        <v>1</v>
      </c>
      <c r="AI57" t="s">
        <v>7721</v>
      </c>
    </row>
    <row r="58" spans="1:35" ht="15" customHeight="1">
      <c r="A58" t="s">
        <v>658</v>
      </c>
      <c r="B58">
        <v>0</v>
      </c>
      <c r="C58" t="s">
        <v>7842</v>
      </c>
      <c r="X58" t="s">
        <v>7592</v>
      </c>
      <c r="Y58" t="s">
        <v>165</v>
      </c>
      <c r="Z58">
        <v>711</v>
      </c>
      <c r="AA58">
        <v>799.8</v>
      </c>
      <c r="AB58">
        <v>91.8</v>
      </c>
      <c r="AC58">
        <v>21</v>
      </c>
      <c r="AE58" s="7" t="s">
        <v>7593</v>
      </c>
      <c r="AF58">
        <v>2</v>
      </c>
      <c r="AG58" t="s">
        <v>7552</v>
      </c>
      <c r="AH58">
        <v>-4146</v>
      </c>
      <c r="AI58" t="s">
        <v>7721</v>
      </c>
    </row>
    <row r="59" spans="1:35" ht="15" customHeight="1">
      <c r="A59" t="s">
        <v>659</v>
      </c>
      <c r="B59">
        <v>0</v>
      </c>
      <c r="C59" t="s">
        <v>7862</v>
      </c>
      <c r="X59" t="s">
        <v>7594</v>
      </c>
      <c r="Y59" t="s">
        <v>2399</v>
      </c>
      <c r="Z59">
        <v>711.6</v>
      </c>
      <c r="AA59">
        <v>861.6</v>
      </c>
      <c r="AB59">
        <v>86.4</v>
      </c>
      <c r="AC59">
        <v>21.6</v>
      </c>
      <c r="AD59" t="s">
        <v>7588</v>
      </c>
      <c r="AE59" s="7" t="s">
        <v>7595</v>
      </c>
      <c r="AF59">
        <v>2</v>
      </c>
      <c r="AG59" t="s">
        <v>7552</v>
      </c>
      <c r="AH59">
        <v>-4146</v>
      </c>
      <c r="AI59" t="s">
        <v>7721</v>
      </c>
    </row>
    <row r="60" spans="1:35" ht="15" customHeight="1">
      <c r="A60" t="s">
        <v>660</v>
      </c>
      <c r="B60">
        <v>1</v>
      </c>
      <c r="C60" t="s">
        <v>7863</v>
      </c>
      <c r="X60" t="s">
        <v>7596</v>
      </c>
      <c r="Y60" t="s">
        <v>7597</v>
      </c>
      <c r="Z60">
        <v>1363.8</v>
      </c>
      <c r="AA60">
        <v>805.2</v>
      </c>
      <c r="AB60">
        <v>108</v>
      </c>
      <c r="AC60">
        <v>22.8</v>
      </c>
      <c r="AE60" s="7" t="s">
        <v>7598</v>
      </c>
      <c r="AF60">
        <v>2</v>
      </c>
      <c r="AG60" t="s">
        <v>7552</v>
      </c>
      <c r="AH60">
        <v>-4146</v>
      </c>
      <c r="AI60" t="s">
        <v>7721</v>
      </c>
    </row>
    <row r="61" spans="1:35" ht="15" customHeight="1">
      <c r="A61" t="s">
        <v>661</v>
      </c>
      <c r="B61">
        <v>0</v>
      </c>
      <c r="X61" t="s">
        <v>7599</v>
      </c>
      <c r="Y61" t="s">
        <v>7600</v>
      </c>
      <c r="Z61">
        <v>1363.8</v>
      </c>
      <c r="AA61">
        <v>825.6</v>
      </c>
      <c r="AB61">
        <v>99</v>
      </c>
      <c r="AC61">
        <v>23.4</v>
      </c>
      <c r="AE61" s="7" t="s">
        <v>7601</v>
      </c>
      <c r="AF61">
        <v>2</v>
      </c>
      <c r="AG61" t="s">
        <v>7552</v>
      </c>
      <c r="AH61">
        <v>-4146</v>
      </c>
      <c r="AI61" t="s">
        <v>7721</v>
      </c>
    </row>
    <row r="62" spans="1:35" ht="15" customHeight="1">
      <c r="A62" t="s">
        <v>662</v>
      </c>
      <c r="B62">
        <v>2</v>
      </c>
      <c r="C62" t="s">
        <v>7864</v>
      </c>
      <c r="X62" t="s">
        <v>7602</v>
      </c>
      <c r="Y62" t="s">
        <v>2476</v>
      </c>
      <c r="Z62">
        <v>1278</v>
      </c>
      <c r="AA62">
        <v>805.2</v>
      </c>
      <c r="AB62">
        <v>70.2</v>
      </c>
      <c r="AC62">
        <v>22.2</v>
      </c>
      <c r="AD62" t="s">
        <v>7603</v>
      </c>
      <c r="AE62" s="7" t="s">
        <v>7604</v>
      </c>
      <c r="AF62">
        <v>2</v>
      </c>
      <c r="AG62" t="s">
        <v>7552</v>
      </c>
      <c r="AH62">
        <v>-4146</v>
      </c>
      <c r="AI62" t="s">
        <v>7721</v>
      </c>
    </row>
    <row r="63" spans="1:35" ht="15" customHeight="1">
      <c r="A63" t="s">
        <v>663</v>
      </c>
      <c r="B63">
        <v>1</v>
      </c>
      <c r="C63" t="s">
        <v>7865</v>
      </c>
      <c r="X63" t="s">
        <v>7605</v>
      </c>
      <c r="Y63" t="s">
        <v>122</v>
      </c>
      <c r="Z63">
        <v>1278</v>
      </c>
      <c r="AA63">
        <v>825.6</v>
      </c>
      <c r="AB63">
        <v>73.8</v>
      </c>
      <c r="AC63">
        <v>22.8</v>
      </c>
      <c r="AD63" t="s">
        <v>7606</v>
      </c>
      <c r="AE63" s="7" t="s">
        <v>7607</v>
      </c>
      <c r="AF63">
        <v>2</v>
      </c>
      <c r="AG63" t="s">
        <v>7552</v>
      </c>
      <c r="AH63">
        <v>-4146</v>
      </c>
      <c r="AI63" t="s">
        <v>7721</v>
      </c>
    </row>
    <row r="64" spans="1:35" ht="15" customHeight="1">
      <c r="A64" t="s">
        <v>664</v>
      </c>
      <c r="B64">
        <v>2</v>
      </c>
      <c r="C64" t="s">
        <v>7866</v>
      </c>
      <c r="X64" t="s">
        <v>7608</v>
      </c>
      <c r="Y64" t="s">
        <v>361</v>
      </c>
      <c r="Z64">
        <v>1476.6</v>
      </c>
      <c r="AA64">
        <v>805.2</v>
      </c>
      <c r="AB64">
        <v>68.400000000000006</v>
      </c>
      <c r="AC64">
        <v>22.2</v>
      </c>
      <c r="AD64" t="s">
        <v>7609</v>
      </c>
      <c r="AE64" s="7" t="s">
        <v>7610</v>
      </c>
      <c r="AF64">
        <v>2</v>
      </c>
      <c r="AG64" t="s">
        <v>7552</v>
      </c>
      <c r="AH64">
        <v>-4146</v>
      </c>
      <c r="AI64" t="s">
        <v>7721</v>
      </c>
    </row>
    <row r="65" spans="1:35" ht="15" customHeight="1">
      <c r="A65" t="s">
        <v>665</v>
      </c>
      <c r="B65">
        <v>0</v>
      </c>
      <c r="C65" t="s">
        <v>7867</v>
      </c>
      <c r="X65" t="s">
        <v>7611</v>
      </c>
      <c r="Y65" s="6" t="s">
        <v>1308</v>
      </c>
      <c r="Z65">
        <v>1476.6</v>
      </c>
      <c r="AA65">
        <v>825</v>
      </c>
      <c r="AB65">
        <v>73.8</v>
      </c>
      <c r="AC65">
        <v>23.4</v>
      </c>
      <c r="AD65" t="s">
        <v>7612</v>
      </c>
      <c r="AE65" s="7" t="s">
        <v>7613</v>
      </c>
      <c r="AF65">
        <v>2</v>
      </c>
      <c r="AG65" t="s">
        <v>7552</v>
      </c>
      <c r="AH65">
        <v>-4146</v>
      </c>
      <c r="AI65" t="s">
        <v>7721</v>
      </c>
    </row>
    <row r="66" spans="1:35" ht="15" customHeight="1">
      <c r="A66" t="s">
        <v>666</v>
      </c>
      <c r="B66">
        <v>0</v>
      </c>
      <c r="C66" t="s">
        <v>7868</v>
      </c>
      <c r="X66" t="s">
        <v>7614</v>
      </c>
      <c r="Y66" t="s">
        <v>7615</v>
      </c>
      <c r="Z66">
        <v>1278</v>
      </c>
      <c r="AA66">
        <v>805.2</v>
      </c>
      <c r="AB66">
        <v>94.2</v>
      </c>
      <c r="AC66">
        <v>22.2</v>
      </c>
      <c r="AE66" s="7" t="s">
        <v>7616</v>
      </c>
      <c r="AF66">
        <v>2</v>
      </c>
      <c r="AG66" t="s">
        <v>7552</v>
      </c>
      <c r="AH66">
        <v>-4146</v>
      </c>
      <c r="AI66" t="s">
        <v>7721</v>
      </c>
    </row>
    <row r="67" spans="1:35" ht="15" customHeight="1">
      <c r="A67" t="s">
        <v>667</v>
      </c>
      <c r="B67">
        <v>7</v>
      </c>
      <c r="C67">
        <v>8</v>
      </c>
      <c r="D67" t="s">
        <v>7869</v>
      </c>
      <c r="X67" t="s">
        <v>7617</v>
      </c>
      <c r="Y67" t="s">
        <v>2386</v>
      </c>
      <c r="Z67">
        <v>1389</v>
      </c>
      <c r="AA67">
        <v>804.6</v>
      </c>
      <c r="AB67">
        <v>79.8</v>
      </c>
      <c r="AC67">
        <v>21.6</v>
      </c>
      <c r="AE67" s="7" t="s">
        <v>7618</v>
      </c>
      <c r="AF67">
        <v>2</v>
      </c>
      <c r="AG67" t="s">
        <v>7552</v>
      </c>
      <c r="AH67">
        <v>-4146</v>
      </c>
      <c r="AI67" t="s">
        <v>7721</v>
      </c>
    </row>
    <row r="68" spans="1:35" ht="15" customHeight="1">
      <c r="A68" t="s">
        <v>7915</v>
      </c>
      <c r="B68">
        <v>1</v>
      </c>
      <c r="C68" t="s">
        <v>7870</v>
      </c>
      <c r="X68" t="s">
        <v>7619</v>
      </c>
      <c r="Y68" t="s">
        <v>7620</v>
      </c>
      <c r="Z68">
        <v>1389</v>
      </c>
      <c r="AA68">
        <v>825.6</v>
      </c>
      <c r="AB68">
        <v>105</v>
      </c>
      <c r="AC68">
        <v>22.8</v>
      </c>
      <c r="AE68" s="7" t="s">
        <v>7443</v>
      </c>
      <c r="AF68">
        <v>2</v>
      </c>
      <c r="AG68" t="s">
        <v>7552</v>
      </c>
      <c r="AH68">
        <v>-4146</v>
      </c>
      <c r="AI68" t="s">
        <v>7721</v>
      </c>
    </row>
    <row r="69" spans="1:35" ht="15" customHeight="1">
      <c r="A69" t="s">
        <v>668</v>
      </c>
      <c r="B69">
        <v>0</v>
      </c>
      <c r="X69" t="s">
        <v>7621</v>
      </c>
      <c r="Y69" t="s">
        <v>330</v>
      </c>
      <c r="Z69">
        <v>1278</v>
      </c>
      <c r="AA69">
        <v>825.6</v>
      </c>
      <c r="AB69">
        <v>102</v>
      </c>
      <c r="AC69">
        <v>22.8</v>
      </c>
      <c r="AE69" s="7" t="s">
        <v>7444</v>
      </c>
      <c r="AF69">
        <v>2</v>
      </c>
      <c r="AG69" t="s">
        <v>7552</v>
      </c>
      <c r="AH69">
        <v>-4146</v>
      </c>
      <c r="AI69" t="s">
        <v>7721</v>
      </c>
    </row>
    <row r="70" spans="1:35" ht="15" customHeight="1">
      <c r="A70" t="s">
        <v>669</v>
      </c>
      <c r="B70">
        <v>0</v>
      </c>
      <c r="C70" t="s">
        <v>7854</v>
      </c>
      <c r="X70" t="s">
        <v>7622</v>
      </c>
      <c r="Y70" t="s">
        <v>7623</v>
      </c>
      <c r="Z70">
        <v>1146.5999999999999</v>
      </c>
      <c r="AA70">
        <v>802.2</v>
      </c>
      <c r="AB70">
        <v>79.8</v>
      </c>
      <c r="AC70">
        <v>22.8</v>
      </c>
      <c r="AD70" t="s">
        <v>7624</v>
      </c>
      <c r="AE70" s="7" t="s">
        <v>7445</v>
      </c>
      <c r="AF70">
        <v>2</v>
      </c>
      <c r="AG70" t="s">
        <v>7552</v>
      </c>
      <c r="AH70">
        <v>-4146</v>
      </c>
      <c r="AI70" t="s">
        <v>7721</v>
      </c>
    </row>
    <row r="71" spans="1:35" ht="15" customHeight="1">
      <c r="A71" t="s">
        <v>670</v>
      </c>
      <c r="B71">
        <v>0</v>
      </c>
      <c r="C71" t="s">
        <v>7854</v>
      </c>
      <c r="X71" t="s">
        <v>7625</v>
      </c>
      <c r="Y71" s="6" t="s">
        <v>2477</v>
      </c>
      <c r="Z71">
        <v>1469.4</v>
      </c>
      <c r="AA71">
        <v>804.6</v>
      </c>
      <c r="AB71">
        <v>82.8</v>
      </c>
      <c r="AC71">
        <v>21.6</v>
      </c>
      <c r="AD71" t="s">
        <v>7626</v>
      </c>
      <c r="AE71" s="7" t="s">
        <v>7446</v>
      </c>
      <c r="AF71">
        <v>2</v>
      </c>
      <c r="AG71" t="s">
        <v>7552</v>
      </c>
      <c r="AH71">
        <v>-4146</v>
      </c>
      <c r="AI71" t="s">
        <v>7721</v>
      </c>
    </row>
    <row r="72" spans="1:35" ht="15" customHeight="1">
      <c r="A72" t="s">
        <v>671</v>
      </c>
      <c r="B72">
        <v>2</v>
      </c>
      <c r="C72" t="s">
        <v>7871</v>
      </c>
      <c r="X72" t="s">
        <v>7627</v>
      </c>
      <c r="Y72" t="s">
        <v>2478</v>
      </c>
      <c r="Z72">
        <v>1469.4</v>
      </c>
      <c r="AA72">
        <v>825.6</v>
      </c>
      <c r="AB72">
        <v>82.8</v>
      </c>
      <c r="AC72">
        <v>22.8</v>
      </c>
      <c r="AD72" t="s">
        <v>7628</v>
      </c>
      <c r="AE72" s="7" t="s">
        <v>7447</v>
      </c>
      <c r="AF72">
        <v>2</v>
      </c>
      <c r="AG72" t="s">
        <v>7552</v>
      </c>
      <c r="AH72">
        <v>-4146</v>
      </c>
      <c r="AI72" t="s">
        <v>7721</v>
      </c>
    </row>
    <row r="73" spans="1:35" ht="15" customHeight="1">
      <c r="A73" t="s">
        <v>672</v>
      </c>
      <c r="B73">
        <v>0</v>
      </c>
      <c r="C73" t="s">
        <v>7840</v>
      </c>
      <c r="X73" t="s">
        <v>7629</v>
      </c>
      <c r="Y73" t="s">
        <v>1172</v>
      </c>
      <c r="Z73">
        <v>1479.6</v>
      </c>
      <c r="AA73">
        <v>804.6</v>
      </c>
      <c r="AB73">
        <v>90</v>
      </c>
      <c r="AC73">
        <v>21</v>
      </c>
      <c r="AD73" t="s">
        <v>7630</v>
      </c>
      <c r="AE73" s="7" t="s">
        <v>7448</v>
      </c>
      <c r="AF73">
        <v>2</v>
      </c>
      <c r="AG73" t="s">
        <v>7552</v>
      </c>
      <c r="AH73">
        <v>-4146</v>
      </c>
      <c r="AI73" t="s">
        <v>7721</v>
      </c>
    </row>
    <row r="74" spans="1:35" ht="15" customHeight="1">
      <c r="A74" t="s">
        <v>673</v>
      </c>
      <c r="B74">
        <v>1</v>
      </c>
      <c r="C74" t="s">
        <v>7840</v>
      </c>
      <c r="X74" t="s">
        <v>7831</v>
      </c>
      <c r="Y74" t="s">
        <v>7832</v>
      </c>
      <c r="Z74">
        <v>1479.6</v>
      </c>
      <c r="AA74">
        <v>827.4</v>
      </c>
      <c r="AB74">
        <v>90.6</v>
      </c>
      <c r="AC74">
        <v>21</v>
      </c>
      <c r="AD74" t="s">
        <v>7831</v>
      </c>
      <c r="AE74" s="7" t="s">
        <v>7833</v>
      </c>
      <c r="AF74">
        <v>2</v>
      </c>
      <c r="AG74" t="s">
        <v>7552</v>
      </c>
      <c r="AH74">
        <v>-4146</v>
      </c>
      <c r="AI74" t="s">
        <v>7721</v>
      </c>
    </row>
    <row r="75" spans="1:35" ht="15" customHeight="1">
      <c r="A75" t="s">
        <v>674</v>
      </c>
      <c r="B75">
        <v>25</v>
      </c>
      <c r="C75" t="s">
        <v>7872</v>
      </c>
      <c r="X75" t="s">
        <v>7631</v>
      </c>
      <c r="Y75" t="s">
        <v>503</v>
      </c>
      <c r="Z75">
        <v>8.4</v>
      </c>
      <c r="AA75">
        <v>123</v>
      </c>
      <c r="AB75">
        <v>58.2</v>
      </c>
      <c r="AC75">
        <v>19.8</v>
      </c>
      <c r="AD75" t="s">
        <v>7632</v>
      </c>
      <c r="AF75">
        <v>3</v>
      </c>
      <c r="AG75" t="s">
        <v>7440</v>
      </c>
      <c r="AI75" t="s">
        <v>7721</v>
      </c>
    </row>
    <row r="76" spans="1:35" ht="15" customHeight="1">
      <c r="A76" t="s">
        <v>675</v>
      </c>
      <c r="B76">
        <v>15</v>
      </c>
      <c r="X76" t="s">
        <v>7633</v>
      </c>
      <c r="Y76" s="6" t="s">
        <v>5216</v>
      </c>
      <c r="Z76">
        <v>12.6</v>
      </c>
      <c r="AA76">
        <v>27</v>
      </c>
      <c r="AB76">
        <v>51</v>
      </c>
      <c r="AC76">
        <v>38.4</v>
      </c>
      <c r="AD76" t="s">
        <v>7634</v>
      </c>
      <c r="AF76">
        <v>3</v>
      </c>
      <c r="AG76" t="s">
        <v>7440</v>
      </c>
      <c r="AI76" t="s">
        <v>7721</v>
      </c>
    </row>
    <row r="77" spans="1:35" ht="15" customHeight="1">
      <c r="A77" t="s">
        <v>676</v>
      </c>
      <c r="B77">
        <v>0</v>
      </c>
      <c r="C77" t="s">
        <v>7873</v>
      </c>
      <c r="X77" t="s">
        <v>7635</v>
      </c>
      <c r="Y77" s="6" t="s">
        <v>2471</v>
      </c>
      <c r="Z77">
        <v>12.6</v>
      </c>
      <c r="AA77">
        <v>72.599999999999994</v>
      </c>
      <c r="AB77" s="6">
        <v>51</v>
      </c>
      <c r="AC77" s="6">
        <v>38.4</v>
      </c>
      <c r="AD77" t="s">
        <v>7636</v>
      </c>
      <c r="AF77">
        <v>3</v>
      </c>
      <c r="AG77" t="s">
        <v>7440</v>
      </c>
      <c r="AI77" t="s">
        <v>7721</v>
      </c>
    </row>
    <row r="78" spans="1:35" ht="15" customHeight="1">
      <c r="A78" t="s">
        <v>677</v>
      </c>
      <c r="B78">
        <v>12</v>
      </c>
      <c r="X78" t="s">
        <v>7637</v>
      </c>
      <c r="Y78" t="s">
        <v>7638</v>
      </c>
      <c r="Z78">
        <v>142.80000000000001</v>
      </c>
      <c r="AA78">
        <v>33.6</v>
      </c>
      <c r="AB78">
        <v>85.2</v>
      </c>
      <c r="AC78">
        <v>31.2</v>
      </c>
      <c r="AD78" t="s">
        <v>7639</v>
      </c>
      <c r="AF78">
        <v>3</v>
      </c>
      <c r="AG78" t="s">
        <v>7440</v>
      </c>
      <c r="AI78" t="s">
        <v>7721</v>
      </c>
    </row>
    <row r="79" spans="1:35" ht="15" customHeight="1">
      <c r="A79" t="s">
        <v>678</v>
      </c>
      <c r="B79">
        <v>7</v>
      </c>
      <c r="C79" t="s">
        <v>7874</v>
      </c>
      <c r="X79" t="s">
        <v>7640</v>
      </c>
      <c r="Y79" t="s">
        <v>7641</v>
      </c>
      <c r="Z79">
        <v>251.4</v>
      </c>
      <c r="AA79">
        <v>33.6</v>
      </c>
      <c r="AB79" s="6">
        <v>84.6</v>
      </c>
      <c r="AC79" s="6">
        <v>31.2</v>
      </c>
      <c r="AD79" t="s">
        <v>7642</v>
      </c>
      <c r="AF79">
        <v>3</v>
      </c>
      <c r="AG79" t="s">
        <v>7440</v>
      </c>
      <c r="AI79" t="s">
        <v>7721</v>
      </c>
    </row>
    <row r="80" spans="1:35" ht="15" customHeight="1">
      <c r="A80" t="s">
        <v>679</v>
      </c>
      <c r="B80">
        <v>0</v>
      </c>
      <c r="X80" t="s">
        <v>7643</v>
      </c>
      <c r="Y80" t="s">
        <v>7644</v>
      </c>
      <c r="Z80">
        <v>360.6</v>
      </c>
      <c r="AA80">
        <v>33.6</v>
      </c>
      <c r="AB80">
        <v>84.6</v>
      </c>
      <c r="AC80">
        <v>31.2</v>
      </c>
      <c r="AD80" t="s">
        <v>7645</v>
      </c>
      <c r="AF80">
        <v>3</v>
      </c>
      <c r="AG80" t="s">
        <v>7440</v>
      </c>
      <c r="AI80" t="s">
        <v>7721</v>
      </c>
    </row>
    <row r="81" spans="1:35" ht="15" customHeight="1">
      <c r="A81" t="s">
        <v>680</v>
      </c>
      <c r="B81">
        <v>1</v>
      </c>
      <c r="X81" t="s">
        <v>7646</v>
      </c>
      <c r="Y81" t="s">
        <v>2473</v>
      </c>
      <c r="Z81">
        <v>75</v>
      </c>
      <c r="AA81">
        <v>163.19999999999999</v>
      </c>
      <c r="AB81">
        <v>52.2</v>
      </c>
      <c r="AC81">
        <v>19.2</v>
      </c>
      <c r="AD81" t="s">
        <v>7647</v>
      </c>
      <c r="AF81">
        <v>1</v>
      </c>
      <c r="AG81" t="s">
        <v>7440</v>
      </c>
      <c r="AI81" t="s">
        <v>7721</v>
      </c>
    </row>
    <row r="82" spans="1:35" ht="15" customHeight="1">
      <c r="A82" t="s">
        <v>681</v>
      </c>
      <c r="B82">
        <v>6</v>
      </c>
      <c r="X82" t="s">
        <v>7648</v>
      </c>
      <c r="Y82" t="s">
        <v>7649</v>
      </c>
      <c r="Z82">
        <v>127.8</v>
      </c>
      <c r="AA82">
        <v>163.19999999999999</v>
      </c>
      <c r="AB82">
        <v>51.6</v>
      </c>
      <c r="AC82">
        <v>19.2</v>
      </c>
      <c r="AD82" t="s">
        <v>7650</v>
      </c>
      <c r="AF82">
        <v>1</v>
      </c>
      <c r="AG82" t="s">
        <v>7440</v>
      </c>
      <c r="AI82" t="s">
        <v>7721</v>
      </c>
    </row>
    <row r="83" spans="1:35" ht="15" customHeight="1">
      <c r="A83" t="s">
        <v>682</v>
      </c>
      <c r="B83">
        <v>0</v>
      </c>
      <c r="X83" t="s">
        <v>7651</v>
      </c>
      <c r="Y83" t="s">
        <v>484</v>
      </c>
      <c r="Z83">
        <v>180</v>
      </c>
      <c r="AA83">
        <v>163.19999999999999</v>
      </c>
      <c r="AB83">
        <v>52.2</v>
      </c>
      <c r="AC83">
        <v>19.2</v>
      </c>
      <c r="AD83" t="s">
        <v>7652</v>
      </c>
      <c r="AF83">
        <v>1</v>
      </c>
      <c r="AG83" t="s">
        <v>7440</v>
      </c>
      <c r="AI83" t="s">
        <v>7721</v>
      </c>
    </row>
    <row r="84" spans="1:35" ht="15" customHeight="1">
      <c r="A84" t="s">
        <v>683</v>
      </c>
      <c r="B84">
        <v>1</v>
      </c>
      <c r="X84" t="s">
        <v>7653</v>
      </c>
      <c r="Y84" t="s">
        <v>7654</v>
      </c>
      <c r="Z84">
        <v>232.8</v>
      </c>
      <c r="AA84">
        <v>163.19999999999999</v>
      </c>
      <c r="AB84">
        <v>52.2</v>
      </c>
      <c r="AC84">
        <v>19.2</v>
      </c>
      <c r="AD84" t="s">
        <v>7655</v>
      </c>
      <c r="AF84">
        <v>1</v>
      </c>
      <c r="AG84" t="s">
        <v>7440</v>
      </c>
      <c r="AI84" t="s">
        <v>7721</v>
      </c>
    </row>
    <row r="85" spans="1:35" ht="15" customHeight="1">
      <c r="A85" t="s">
        <v>684</v>
      </c>
      <c r="B85">
        <v>2</v>
      </c>
      <c r="X85" t="s">
        <v>7656</v>
      </c>
      <c r="Y85" t="s">
        <v>4944</v>
      </c>
      <c r="Z85">
        <v>595.20000000000005</v>
      </c>
      <c r="AA85">
        <v>32.4</v>
      </c>
      <c r="AB85">
        <v>84.6</v>
      </c>
      <c r="AC85">
        <v>31.2</v>
      </c>
      <c r="AD85" t="s">
        <v>7657</v>
      </c>
      <c r="AF85">
        <v>3</v>
      </c>
      <c r="AG85" t="s">
        <v>7440</v>
      </c>
      <c r="AI85" t="s">
        <v>7721</v>
      </c>
    </row>
    <row r="86" spans="1:35" ht="15" customHeight="1">
      <c r="A86" t="s">
        <v>685</v>
      </c>
      <c r="B86">
        <v>3</v>
      </c>
      <c r="X86" t="s">
        <v>7658</v>
      </c>
      <c r="Y86" t="s">
        <v>7659</v>
      </c>
      <c r="Z86">
        <v>716.4</v>
      </c>
      <c r="AA86">
        <v>73.8</v>
      </c>
      <c r="AB86">
        <v>84.6</v>
      </c>
      <c r="AC86">
        <v>31.2</v>
      </c>
      <c r="AD86" t="s">
        <v>7660</v>
      </c>
      <c r="AF86">
        <v>3</v>
      </c>
      <c r="AG86" t="s">
        <v>7440</v>
      </c>
      <c r="AI86" t="s">
        <v>7721</v>
      </c>
    </row>
    <row r="87" spans="1:35" ht="15" customHeight="1">
      <c r="A87" t="s">
        <v>686</v>
      </c>
      <c r="B87">
        <v>0</v>
      </c>
      <c r="X87" t="s">
        <v>7661</v>
      </c>
      <c r="Y87" t="s">
        <v>2472</v>
      </c>
      <c r="Z87">
        <v>595.20000000000005</v>
      </c>
      <c r="AA87">
        <v>73.8</v>
      </c>
      <c r="AB87">
        <v>84.6</v>
      </c>
      <c r="AC87">
        <v>31.2</v>
      </c>
      <c r="AD87" t="s">
        <v>7662</v>
      </c>
      <c r="AF87">
        <v>3</v>
      </c>
      <c r="AG87" t="s">
        <v>7440</v>
      </c>
      <c r="AI87" t="s">
        <v>7721</v>
      </c>
    </row>
    <row r="88" spans="1:35" ht="15" customHeight="1">
      <c r="A88" t="s">
        <v>687</v>
      </c>
      <c r="B88">
        <v>0</v>
      </c>
      <c r="C88" t="s">
        <v>7875</v>
      </c>
      <c r="X88" t="s">
        <v>7663</v>
      </c>
      <c r="Y88" t="s">
        <v>228</v>
      </c>
      <c r="Z88">
        <v>716.4</v>
      </c>
      <c r="AA88">
        <v>32.4</v>
      </c>
      <c r="AB88">
        <v>84.6</v>
      </c>
      <c r="AC88">
        <v>31.2</v>
      </c>
      <c r="AD88" t="s">
        <v>7664</v>
      </c>
      <c r="AF88">
        <v>3</v>
      </c>
      <c r="AG88" t="s">
        <v>7440</v>
      </c>
      <c r="AI88" t="s">
        <v>7721</v>
      </c>
    </row>
    <row r="89" spans="1:35" ht="15" customHeight="1">
      <c r="A89" t="s">
        <v>688</v>
      </c>
      <c r="B89">
        <v>0</v>
      </c>
      <c r="X89" t="s">
        <v>7665</v>
      </c>
      <c r="Y89" t="s">
        <v>1212</v>
      </c>
      <c r="Z89">
        <v>431.4</v>
      </c>
      <c r="AA89">
        <v>507</v>
      </c>
      <c r="AB89">
        <v>84.6</v>
      </c>
      <c r="AC89">
        <v>31.2</v>
      </c>
      <c r="AD89" t="s">
        <v>7666</v>
      </c>
      <c r="AF89">
        <v>1</v>
      </c>
      <c r="AG89" t="s">
        <v>7440</v>
      </c>
      <c r="AI89" t="s">
        <v>7721</v>
      </c>
    </row>
    <row r="90" spans="1:35" ht="15" customHeight="1">
      <c r="A90" t="s">
        <v>689</v>
      </c>
      <c r="B90">
        <v>0</v>
      </c>
      <c r="X90" t="s">
        <v>7667</v>
      </c>
      <c r="Y90" t="s">
        <v>1204</v>
      </c>
      <c r="Z90">
        <v>539.4</v>
      </c>
      <c r="AA90">
        <v>507</v>
      </c>
      <c r="AB90">
        <v>84.6</v>
      </c>
      <c r="AC90">
        <v>31.2</v>
      </c>
      <c r="AD90" t="s">
        <v>7668</v>
      </c>
      <c r="AF90">
        <v>1</v>
      </c>
      <c r="AG90" t="s">
        <v>7440</v>
      </c>
      <c r="AI90" t="s">
        <v>7721</v>
      </c>
    </row>
    <row r="91" spans="1:35" ht="15" customHeight="1">
      <c r="A91" t="s">
        <v>690</v>
      </c>
      <c r="B91">
        <v>1</v>
      </c>
      <c r="C91" t="s">
        <v>7876</v>
      </c>
      <c r="X91" t="s">
        <v>7669</v>
      </c>
      <c r="Y91" t="s">
        <v>68</v>
      </c>
      <c r="Z91">
        <v>539.4</v>
      </c>
      <c r="AA91">
        <v>560.4</v>
      </c>
      <c r="AB91">
        <v>84.6</v>
      </c>
      <c r="AC91">
        <v>18.600000000000001</v>
      </c>
      <c r="AD91" t="s">
        <v>7670</v>
      </c>
      <c r="AF91">
        <v>1</v>
      </c>
      <c r="AG91" t="s">
        <v>7440</v>
      </c>
      <c r="AI91" t="s">
        <v>7721</v>
      </c>
    </row>
    <row r="92" spans="1:35" ht="15" customHeight="1">
      <c r="A92" t="s">
        <v>691</v>
      </c>
      <c r="B92">
        <v>20</v>
      </c>
      <c r="X92" t="s">
        <v>7671</v>
      </c>
      <c r="Y92" t="s">
        <v>2474</v>
      </c>
      <c r="Z92">
        <v>780</v>
      </c>
      <c r="AA92">
        <v>506.4</v>
      </c>
      <c r="AB92">
        <v>84.6</v>
      </c>
      <c r="AC92">
        <v>31.2</v>
      </c>
      <c r="AD92" t="s">
        <v>7672</v>
      </c>
      <c r="AF92">
        <v>1</v>
      </c>
      <c r="AG92" t="s">
        <v>7440</v>
      </c>
      <c r="AI92" t="s">
        <v>7721</v>
      </c>
    </row>
    <row r="93" spans="1:35" ht="15" customHeight="1">
      <c r="A93" t="s">
        <v>692</v>
      </c>
      <c r="B93">
        <v>0</v>
      </c>
      <c r="C93" t="s">
        <v>7877</v>
      </c>
      <c r="X93" t="s">
        <v>7673</v>
      </c>
      <c r="Y93" t="s">
        <v>572</v>
      </c>
      <c r="Z93">
        <v>883.2</v>
      </c>
      <c r="AA93">
        <v>506.4</v>
      </c>
      <c r="AB93">
        <v>84.6</v>
      </c>
      <c r="AC93">
        <v>31.2</v>
      </c>
      <c r="AD93" t="s">
        <v>7674</v>
      </c>
      <c r="AF93">
        <v>1</v>
      </c>
      <c r="AG93" t="s">
        <v>7440</v>
      </c>
      <c r="AI93" t="s">
        <v>7721</v>
      </c>
    </row>
    <row r="94" spans="1:35" ht="15" customHeight="1">
      <c r="A94" t="s">
        <v>693</v>
      </c>
      <c r="B94">
        <v>0</v>
      </c>
      <c r="C94" t="s">
        <v>7878</v>
      </c>
      <c r="X94" t="s">
        <v>7675</v>
      </c>
      <c r="Y94" t="s">
        <v>7449</v>
      </c>
      <c r="Z94">
        <v>300</v>
      </c>
      <c r="AA94">
        <v>741</v>
      </c>
      <c r="AB94">
        <v>55.8</v>
      </c>
      <c r="AC94">
        <v>27.6</v>
      </c>
      <c r="AD94" t="s">
        <v>7676</v>
      </c>
      <c r="AF94">
        <v>1</v>
      </c>
      <c r="AG94" t="s">
        <v>7440</v>
      </c>
      <c r="AI94" t="s">
        <v>7721</v>
      </c>
    </row>
    <row r="95" spans="1:35" ht="15" customHeight="1">
      <c r="A95" t="s">
        <v>694</v>
      </c>
      <c r="B95">
        <v>0</v>
      </c>
      <c r="X95" t="s">
        <v>7677</v>
      </c>
      <c r="Y95" t="s">
        <v>1134</v>
      </c>
      <c r="Z95">
        <v>9.6</v>
      </c>
      <c r="AA95">
        <v>499.8</v>
      </c>
      <c r="AB95">
        <v>57</v>
      </c>
      <c r="AC95">
        <v>19.2</v>
      </c>
      <c r="AD95" t="s">
        <v>7678</v>
      </c>
      <c r="AF95">
        <v>3</v>
      </c>
      <c r="AG95" t="s">
        <v>7440</v>
      </c>
      <c r="AI95" t="s">
        <v>7721</v>
      </c>
    </row>
    <row r="96" spans="1:35" ht="15" customHeight="1">
      <c r="A96" t="s">
        <v>695</v>
      </c>
      <c r="B96">
        <v>8.3800000000000008</v>
      </c>
      <c r="X96" t="s">
        <v>7679</v>
      </c>
      <c r="Y96" t="s">
        <v>7680</v>
      </c>
      <c r="Z96">
        <v>9.6</v>
      </c>
      <c r="AA96">
        <v>541.20000000000005</v>
      </c>
      <c r="AB96">
        <v>57</v>
      </c>
      <c r="AC96">
        <v>19.8</v>
      </c>
      <c r="AD96" t="s">
        <v>7681</v>
      </c>
      <c r="AF96">
        <v>3</v>
      </c>
      <c r="AG96" t="s">
        <v>7440</v>
      </c>
      <c r="AI96" t="s">
        <v>7721</v>
      </c>
    </row>
    <row r="97" spans="1:35" ht="15" customHeight="1">
      <c r="A97" t="s">
        <v>696</v>
      </c>
      <c r="X97" t="s">
        <v>7682</v>
      </c>
      <c r="Y97" t="s">
        <v>7683</v>
      </c>
      <c r="Z97">
        <v>9.6</v>
      </c>
      <c r="AA97">
        <v>576</v>
      </c>
      <c r="AB97">
        <v>57</v>
      </c>
      <c r="AC97">
        <v>19.8</v>
      </c>
      <c r="AD97" t="s">
        <v>7684</v>
      </c>
      <c r="AF97">
        <v>3</v>
      </c>
      <c r="AG97" t="s">
        <v>7440</v>
      </c>
      <c r="AI97" t="s">
        <v>7721</v>
      </c>
    </row>
    <row r="98" spans="1:35" ht="15" customHeight="1">
      <c r="A98" t="s">
        <v>697</v>
      </c>
      <c r="X98" t="s">
        <v>7685</v>
      </c>
      <c r="Y98" t="s">
        <v>1132</v>
      </c>
      <c r="Z98">
        <v>138</v>
      </c>
      <c r="AA98">
        <v>459</v>
      </c>
      <c r="AB98">
        <v>82.8</v>
      </c>
      <c r="AC98">
        <v>31.2</v>
      </c>
      <c r="AD98" t="s">
        <v>7686</v>
      </c>
      <c r="AF98">
        <v>3</v>
      </c>
      <c r="AG98" t="s">
        <v>7440</v>
      </c>
      <c r="AI98" t="s">
        <v>7721</v>
      </c>
    </row>
    <row r="99" spans="1:35" ht="15" customHeight="1">
      <c r="A99" t="s">
        <v>698</v>
      </c>
      <c r="B99">
        <v>3</v>
      </c>
      <c r="C99" t="s">
        <v>7879</v>
      </c>
      <c r="X99" t="s">
        <v>7687</v>
      </c>
      <c r="Y99" t="s">
        <v>1133</v>
      </c>
      <c r="Z99">
        <v>240.6</v>
      </c>
      <c r="AA99">
        <v>459</v>
      </c>
      <c r="AB99">
        <v>82.8</v>
      </c>
      <c r="AC99">
        <v>31.2</v>
      </c>
      <c r="AD99" t="s">
        <v>7688</v>
      </c>
      <c r="AF99">
        <v>3</v>
      </c>
      <c r="AG99" t="s">
        <v>7440</v>
      </c>
      <c r="AI99" t="s">
        <v>7721</v>
      </c>
    </row>
    <row r="100" spans="1:35" ht="15" customHeight="1">
      <c r="A100" t="s">
        <v>699</v>
      </c>
      <c r="B100">
        <v>3</v>
      </c>
      <c r="C100" t="s">
        <v>7880</v>
      </c>
      <c r="X100" t="s">
        <v>7689</v>
      </c>
      <c r="Y100" t="s">
        <v>1135</v>
      </c>
      <c r="Z100">
        <v>485.4</v>
      </c>
      <c r="AA100">
        <v>458.4</v>
      </c>
      <c r="AB100">
        <v>83.4</v>
      </c>
      <c r="AC100">
        <v>31.2</v>
      </c>
      <c r="AD100" t="s">
        <v>7690</v>
      </c>
      <c r="AF100">
        <v>3</v>
      </c>
      <c r="AG100" t="s">
        <v>7440</v>
      </c>
      <c r="AI100" t="s">
        <v>7721</v>
      </c>
    </row>
    <row r="101" spans="1:35" ht="15" customHeight="1">
      <c r="A101" t="s">
        <v>700</v>
      </c>
      <c r="B101" t="b">
        <v>0</v>
      </c>
      <c r="X101" t="s">
        <v>7691</v>
      </c>
      <c r="Y101" t="s">
        <v>572</v>
      </c>
      <c r="Z101">
        <v>584.4</v>
      </c>
      <c r="AA101">
        <v>458.4</v>
      </c>
      <c r="AB101">
        <v>82.8</v>
      </c>
      <c r="AC101">
        <v>31.2</v>
      </c>
      <c r="AD101" t="s">
        <v>7674</v>
      </c>
      <c r="AF101">
        <v>3</v>
      </c>
      <c r="AG101" t="s">
        <v>7440</v>
      </c>
      <c r="AI101" t="s">
        <v>7721</v>
      </c>
    </row>
    <row r="102" spans="1:35" ht="15" customHeight="1">
      <c r="A102" t="s">
        <v>701</v>
      </c>
      <c r="B102">
        <v>0</v>
      </c>
      <c r="X102" t="s">
        <v>7692</v>
      </c>
      <c r="Y102" t="s">
        <v>1141</v>
      </c>
      <c r="Z102">
        <v>366</v>
      </c>
      <c r="AA102">
        <v>458.4</v>
      </c>
      <c r="AB102">
        <v>82.8</v>
      </c>
      <c r="AC102">
        <v>31.2</v>
      </c>
      <c r="AD102" t="s">
        <v>7693</v>
      </c>
      <c r="AF102">
        <v>3</v>
      </c>
      <c r="AG102" t="s">
        <v>7440</v>
      </c>
      <c r="AI102" t="s">
        <v>7721</v>
      </c>
    </row>
    <row r="103" spans="1:35" ht="15" customHeight="1">
      <c r="A103" t="s">
        <v>702</v>
      </c>
      <c r="B103" t="b">
        <v>0</v>
      </c>
      <c r="X103" t="s">
        <v>7694</v>
      </c>
      <c r="Y103" t="s">
        <v>7695</v>
      </c>
      <c r="Z103">
        <v>142.19999999999999</v>
      </c>
      <c r="AA103">
        <v>806.4</v>
      </c>
      <c r="AB103">
        <v>85.2</v>
      </c>
      <c r="AC103">
        <v>31.2</v>
      </c>
      <c r="AD103" t="s">
        <v>7696</v>
      </c>
      <c r="AF103">
        <v>1</v>
      </c>
      <c r="AG103" t="s">
        <v>7440</v>
      </c>
      <c r="AI103" t="s">
        <v>7721</v>
      </c>
    </row>
    <row r="104" spans="1:35" ht="15" customHeight="1">
      <c r="A104" t="s">
        <v>703</v>
      </c>
      <c r="B104" t="b">
        <v>0</v>
      </c>
      <c r="X104" t="s">
        <v>7697</v>
      </c>
      <c r="Y104" t="s">
        <v>7698</v>
      </c>
      <c r="Z104">
        <v>250.8</v>
      </c>
      <c r="AA104">
        <v>806.4</v>
      </c>
      <c r="AB104">
        <v>85.2</v>
      </c>
      <c r="AC104">
        <v>31.2</v>
      </c>
      <c r="AD104" t="s">
        <v>7699</v>
      </c>
      <c r="AF104">
        <v>1</v>
      </c>
      <c r="AG104" t="s">
        <v>7440</v>
      </c>
      <c r="AI104" t="s">
        <v>7721</v>
      </c>
    </row>
    <row r="105" spans="1:35" ht="15" customHeight="1">
      <c r="A105" t="s">
        <v>704</v>
      </c>
      <c r="B105" t="b">
        <v>0</v>
      </c>
      <c r="X105" t="s">
        <v>7700</v>
      </c>
      <c r="Y105" t="s">
        <v>7701</v>
      </c>
      <c r="Z105">
        <v>360.6</v>
      </c>
      <c r="AA105">
        <v>805.8</v>
      </c>
      <c r="AB105">
        <v>85.2</v>
      </c>
      <c r="AC105">
        <v>31.2</v>
      </c>
      <c r="AD105" t="s">
        <v>7702</v>
      </c>
      <c r="AF105">
        <v>2</v>
      </c>
      <c r="AG105" t="s">
        <v>7440</v>
      </c>
      <c r="AI105" t="s">
        <v>7721</v>
      </c>
    </row>
    <row r="106" spans="1:35" ht="15" customHeight="1">
      <c r="A106" t="s">
        <v>705</v>
      </c>
      <c r="B106" t="b">
        <v>0</v>
      </c>
      <c r="X106" t="s">
        <v>7703</v>
      </c>
      <c r="Y106" t="s">
        <v>2474</v>
      </c>
      <c r="Z106">
        <v>493.2</v>
      </c>
      <c r="AA106">
        <v>805.8</v>
      </c>
      <c r="AB106">
        <v>85.2</v>
      </c>
      <c r="AC106">
        <v>31.2</v>
      </c>
      <c r="AD106" t="s">
        <v>7704</v>
      </c>
      <c r="AF106">
        <v>1</v>
      </c>
      <c r="AG106" t="s">
        <v>7440</v>
      </c>
      <c r="AI106" t="s">
        <v>7721</v>
      </c>
    </row>
    <row r="107" spans="1:35" ht="15" customHeight="1">
      <c r="A107" t="s">
        <v>706</v>
      </c>
      <c r="B107">
        <v>2</v>
      </c>
      <c r="C107" t="s">
        <v>7881</v>
      </c>
      <c r="X107" t="s">
        <v>7705</v>
      </c>
      <c r="Y107" t="s">
        <v>572</v>
      </c>
      <c r="Z107">
        <v>596.4</v>
      </c>
      <c r="AA107">
        <v>805.8</v>
      </c>
      <c r="AB107">
        <v>85.2</v>
      </c>
      <c r="AC107">
        <v>31.2</v>
      </c>
      <c r="AD107" t="s">
        <v>7706</v>
      </c>
      <c r="AF107">
        <v>1</v>
      </c>
      <c r="AG107" t="s">
        <v>7440</v>
      </c>
      <c r="AI107" t="s">
        <v>7721</v>
      </c>
    </row>
    <row r="108" spans="1:35" ht="15" customHeight="1">
      <c r="A108" t="s">
        <v>707</v>
      </c>
      <c r="B108" t="b">
        <v>0</v>
      </c>
      <c r="X108" t="s">
        <v>4291</v>
      </c>
      <c r="Y108" t="s">
        <v>1742</v>
      </c>
      <c r="Z108">
        <v>1036.2</v>
      </c>
      <c r="AA108">
        <v>800.4</v>
      </c>
      <c r="AB108">
        <v>85.8</v>
      </c>
      <c r="AC108">
        <v>28.2</v>
      </c>
      <c r="AD108" t="s">
        <v>7707</v>
      </c>
      <c r="AF108">
        <v>2</v>
      </c>
      <c r="AG108" t="s">
        <v>7440</v>
      </c>
      <c r="AI108" t="s">
        <v>7721</v>
      </c>
    </row>
    <row r="109" spans="1:35" ht="15" customHeight="1">
      <c r="A109" t="s">
        <v>708</v>
      </c>
      <c r="B109" t="b">
        <v>0</v>
      </c>
      <c r="X109" t="s">
        <v>7450</v>
      </c>
      <c r="Y109" t="s">
        <v>7451</v>
      </c>
      <c r="Z109">
        <v>1148.4000000000001</v>
      </c>
      <c r="AA109">
        <v>800.4</v>
      </c>
      <c r="AB109">
        <v>83.4</v>
      </c>
      <c r="AC109">
        <v>28.2</v>
      </c>
      <c r="AD109" t="s">
        <v>7708</v>
      </c>
      <c r="AF109">
        <v>1</v>
      </c>
      <c r="AG109" t="s">
        <v>7440</v>
      </c>
      <c r="AI109" t="s">
        <v>7721</v>
      </c>
    </row>
    <row r="110" spans="1:35" ht="15" customHeight="1">
      <c r="A110" t="s">
        <v>709</v>
      </c>
      <c r="B110">
        <v>3</v>
      </c>
      <c r="X110" t="s">
        <v>7452</v>
      </c>
      <c r="Y110" t="s">
        <v>7449</v>
      </c>
      <c r="Z110">
        <v>799.8</v>
      </c>
      <c r="AA110">
        <v>846</v>
      </c>
      <c r="AB110">
        <v>56.4</v>
      </c>
      <c r="AC110">
        <v>27.6</v>
      </c>
      <c r="AD110" t="s">
        <v>7709</v>
      </c>
      <c r="AF110">
        <v>1</v>
      </c>
      <c r="AG110" t="s">
        <v>7440</v>
      </c>
      <c r="AI110" t="s">
        <v>7721</v>
      </c>
    </row>
    <row r="111" spans="1:35" ht="15" customHeight="1">
      <c r="A111" t="s">
        <v>710</v>
      </c>
      <c r="B111">
        <v>1</v>
      </c>
      <c r="X111" t="s">
        <v>7453</v>
      </c>
      <c r="Y111" t="s">
        <v>7454</v>
      </c>
      <c r="Z111">
        <v>1146</v>
      </c>
      <c r="AA111">
        <v>800.4</v>
      </c>
      <c r="AB111">
        <v>87</v>
      </c>
      <c r="AC111">
        <v>28.2</v>
      </c>
      <c r="AD111" t="s">
        <v>7710</v>
      </c>
      <c r="AF111">
        <v>1</v>
      </c>
      <c r="AG111" t="s">
        <v>7440</v>
      </c>
      <c r="AI111" t="s">
        <v>7721</v>
      </c>
    </row>
    <row r="112" spans="1:35" ht="15" customHeight="1">
      <c r="A112" t="s">
        <v>711</v>
      </c>
      <c r="B112">
        <v>0</v>
      </c>
      <c r="X112" t="s">
        <v>7455</v>
      </c>
      <c r="Y112" t="s">
        <v>7456</v>
      </c>
      <c r="Z112">
        <v>1145.4000000000001</v>
      </c>
      <c r="AA112">
        <v>800.4</v>
      </c>
      <c r="AB112">
        <v>87</v>
      </c>
      <c r="AC112">
        <v>28.2</v>
      </c>
      <c r="AD112" t="s">
        <v>7711</v>
      </c>
      <c r="AF112">
        <v>1</v>
      </c>
      <c r="AG112" t="s">
        <v>7440</v>
      </c>
      <c r="AI112" t="s">
        <v>7721</v>
      </c>
    </row>
    <row r="113" spans="1:35" ht="15" customHeight="1">
      <c r="A113" t="s">
        <v>712</v>
      </c>
      <c r="B113" t="b">
        <v>1</v>
      </c>
      <c r="X113" t="s">
        <v>7457</v>
      </c>
      <c r="Y113" s="6" t="s">
        <v>2414</v>
      </c>
      <c r="Z113">
        <v>1044.5999999999999</v>
      </c>
      <c r="AA113">
        <v>799.8</v>
      </c>
      <c r="AB113">
        <v>103.8</v>
      </c>
      <c r="AC113">
        <v>25.2</v>
      </c>
      <c r="AD113" t="s">
        <v>7712</v>
      </c>
      <c r="AF113">
        <v>1</v>
      </c>
      <c r="AG113" t="s">
        <v>7440</v>
      </c>
      <c r="AI113" t="s">
        <v>7721</v>
      </c>
    </row>
    <row r="114" spans="1:35" ht="15" customHeight="1">
      <c r="A114" t="s">
        <v>713</v>
      </c>
      <c r="B114" t="b">
        <v>0</v>
      </c>
      <c r="X114" t="s">
        <v>7458</v>
      </c>
      <c r="Y114" t="s">
        <v>4813</v>
      </c>
      <c r="Z114">
        <v>1146</v>
      </c>
      <c r="AA114">
        <v>800.4</v>
      </c>
      <c r="AB114">
        <v>107.4</v>
      </c>
      <c r="AC114">
        <v>28.8</v>
      </c>
      <c r="AD114" t="s">
        <v>7713</v>
      </c>
      <c r="AF114">
        <v>1</v>
      </c>
      <c r="AG114" t="s">
        <v>7440</v>
      </c>
      <c r="AI114" t="s">
        <v>7721</v>
      </c>
    </row>
    <row r="115" spans="1:35" ht="15" customHeight="1">
      <c r="A115" t="s">
        <v>714</v>
      </c>
      <c r="B115" t="b">
        <v>1</v>
      </c>
      <c r="X115" t="s">
        <v>7459</v>
      </c>
      <c r="Y115" t="s">
        <v>7460</v>
      </c>
      <c r="Z115">
        <v>207</v>
      </c>
      <c r="AA115">
        <v>10.8</v>
      </c>
      <c r="AB115">
        <v>78</v>
      </c>
      <c r="AC115">
        <v>21.6</v>
      </c>
      <c r="AD115" t="s">
        <v>7714</v>
      </c>
      <c r="AF115">
        <v>3</v>
      </c>
      <c r="AG115" t="s">
        <v>7440</v>
      </c>
      <c r="AI115" t="s">
        <v>7722</v>
      </c>
    </row>
    <row r="116" spans="1:35" ht="15" customHeight="1">
      <c r="A116" t="s">
        <v>715</v>
      </c>
      <c r="B116" t="b">
        <v>0</v>
      </c>
      <c r="X116" t="s">
        <v>7461</v>
      </c>
      <c r="Y116" t="s">
        <v>7462</v>
      </c>
      <c r="Z116">
        <v>314.39999999999998</v>
      </c>
      <c r="AA116">
        <v>10.8</v>
      </c>
      <c r="AB116">
        <v>75.599999999999994</v>
      </c>
      <c r="AC116">
        <v>21.6</v>
      </c>
      <c r="AD116" t="s">
        <v>7715</v>
      </c>
      <c r="AF116">
        <v>3</v>
      </c>
      <c r="AG116" t="s">
        <v>7440</v>
      </c>
      <c r="AI116" t="s">
        <v>7722</v>
      </c>
    </row>
    <row r="117" spans="1:35" ht="15" customHeight="1">
      <c r="A117" t="s">
        <v>716</v>
      </c>
      <c r="B117" t="b">
        <v>0</v>
      </c>
      <c r="C117" t="b">
        <v>0</v>
      </c>
      <c r="D117" t="b">
        <v>0</v>
      </c>
      <c r="X117" t="s">
        <v>7463</v>
      </c>
      <c r="Y117" t="s">
        <v>7464</v>
      </c>
      <c r="Z117">
        <v>12</v>
      </c>
      <c r="AA117">
        <v>40.799999999999997</v>
      </c>
      <c r="AB117">
        <v>51.6</v>
      </c>
      <c r="AC117">
        <v>37.200000000000003</v>
      </c>
      <c r="AD117" t="s">
        <v>7716</v>
      </c>
      <c r="AF117">
        <v>3</v>
      </c>
      <c r="AG117" t="s">
        <v>7440</v>
      </c>
      <c r="AI117" t="s">
        <v>7723</v>
      </c>
    </row>
    <row r="118" spans="1:35" ht="15" customHeight="1">
      <c r="A118" t="s">
        <v>717</v>
      </c>
      <c r="B118" t="b">
        <v>0</v>
      </c>
      <c r="X118" t="s">
        <v>7465</v>
      </c>
      <c r="Y118" s="6" t="s">
        <v>172</v>
      </c>
      <c r="Z118">
        <v>12</v>
      </c>
      <c r="AA118">
        <v>170.4</v>
      </c>
      <c r="AB118">
        <v>51.6</v>
      </c>
      <c r="AC118">
        <v>36</v>
      </c>
      <c r="AD118" t="s">
        <v>7717</v>
      </c>
      <c r="AF118">
        <v>3</v>
      </c>
      <c r="AG118" t="s">
        <v>7440</v>
      </c>
      <c r="AI118" t="s">
        <v>7723</v>
      </c>
    </row>
    <row r="119" spans="1:35" ht="15" customHeight="1">
      <c r="A119" t="s">
        <v>718</v>
      </c>
      <c r="B119" t="b">
        <v>0</v>
      </c>
      <c r="X119" t="s">
        <v>7466</v>
      </c>
      <c r="Y119" s="6" t="s">
        <v>7467</v>
      </c>
      <c r="Z119">
        <v>12</v>
      </c>
      <c r="AA119">
        <v>94.2</v>
      </c>
      <c r="AB119">
        <v>51.6</v>
      </c>
      <c r="AC119">
        <v>35.4</v>
      </c>
      <c r="AD119" t="s">
        <v>7718</v>
      </c>
      <c r="AF119">
        <v>3</v>
      </c>
      <c r="AG119" t="s">
        <v>7440</v>
      </c>
      <c r="AI119" t="s">
        <v>7723</v>
      </c>
    </row>
    <row r="120" spans="1:35" ht="15" customHeight="1">
      <c r="A120" t="s">
        <v>719</v>
      </c>
      <c r="B120">
        <v>100</v>
      </c>
    </row>
    <row r="121" spans="1:35" ht="15" customHeight="1">
      <c r="A121" t="s">
        <v>720</v>
      </c>
      <c r="B121">
        <v>1</v>
      </c>
      <c r="C121" t="s">
        <v>7882</v>
      </c>
    </row>
    <row r="122" spans="1:35" ht="15" customHeight="1">
      <c r="A122" t="s">
        <v>721</v>
      </c>
      <c r="B122">
        <v>0</v>
      </c>
    </row>
    <row r="123" spans="1:35" ht="15" customHeight="1">
      <c r="A123" t="s">
        <v>696</v>
      </c>
    </row>
    <row r="124" spans="1:35" ht="15" customHeight="1">
      <c r="A124" t="s">
        <v>722</v>
      </c>
      <c r="B124">
        <v>500</v>
      </c>
    </row>
    <row r="125" spans="1:35" ht="15" customHeight="1">
      <c r="A125" t="s">
        <v>723</v>
      </c>
      <c r="B125">
        <v>1.0000000000000001E-5</v>
      </c>
    </row>
    <row r="126" spans="1:35" ht="15" customHeight="1">
      <c r="A126" t="s">
        <v>724</v>
      </c>
      <c r="B126">
        <v>0</v>
      </c>
      <c r="C126" t="s">
        <v>7883</v>
      </c>
    </row>
    <row r="127" spans="1:35" ht="15" customHeight="1">
      <c r="A127" t="s">
        <v>725</v>
      </c>
      <c r="B127" t="b">
        <v>0</v>
      </c>
      <c r="C127" t="s">
        <v>7884</v>
      </c>
    </row>
    <row r="128" spans="1:35" ht="15" customHeight="1">
      <c r="A128" t="s">
        <v>726</v>
      </c>
    </row>
    <row r="129" spans="1:8" ht="15" customHeight="1">
      <c r="A129" t="s">
        <v>727</v>
      </c>
      <c r="B129">
        <v>500</v>
      </c>
    </row>
    <row r="130" spans="1:8" ht="15" customHeight="1">
      <c r="A130" t="s">
        <v>728</v>
      </c>
      <c r="B130">
        <v>9.9999999999999995E-7</v>
      </c>
    </row>
    <row r="131" spans="1:8" ht="15" customHeight="1">
      <c r="A131" t="s">
        <v>725</v>
      </c>
      <c r="B131" t="b">
        <v>1</v>
      </c>
      <c r="C131" t="s">
        <v>7885</v>
      </c>
    </row>
    <row r="132" spans="1:8" ht="15" customHeight="1">
      <c r="A132" t="s">
        <v>729</v>
      </c>
      <c r="B132">
        <v>0</v>
      </c>
      <c r="C132" t="s">
        <v>7886</v>
      </c>
    </row>
    <row r="133" spans="1:8" ht="15" customHeight="1">
      <c r="A133" t="s">
        <v>730</v>
      </c>
      <c r="B133" t="b">
        <v>0</v>
      </c>
      <c r="C133" t="s">
        <v>7887</v>
      </c>
    </row>
    <row r="134" spans="1:8" ht="15" customHeight="1">
      <c r="A134" t="s">
        <v>731</v>
      </c>
      <c r="B134" t="b">
        <v>0</v>
      </c>
      <c r="C134" t="s">
        <v>7888</v>
      </c>
    </row>
    <row r="135" spans="1:8" ht="15" customHeight="1">
      <c r="A135" t="s">
        <v>732</v>
      </c>
      <c r="B135">
        <v>1</v>
      </c>
      <c r="C135" t="s">
        <v>7887</v>
      </c>
    </row>
    <row r="136" spans="1:8" ht="15" customHeight="1">
      <c r="A136" t="s">
        <v>733</v>
      </c>
      <c r="B136">
        <v>0</v>
      </c>
      <c r="C136" t="s">
        <v>7889</v>
      </c>
    </row>
    <row r="137" spans="1:8" ht="15" customHeight="1">
      <c r="A137" t="s">
        <v>734</v>
      </c>
      <c r="B137">
        <v>0</v>
      </c>
      <c r="C137" t="s">
        <v>7889</v>
      </c>
    </row>
    <row r="138" spans="1:8" ht="15" customHeight="1">
      <c r="A138" t="s">
        <v>735</v>
      </c>
      <c r="B138">
        <v>1</v>
      </c>
      <c r="C138" t="s">
        <v>7890</v>
      </c>
    </row>
    <row r="139" spans="1:8" ht="15" customHeight="1">
      <c r="A139" t="s">
        <v>736</v>
      </c>
      <c r="B139" t="b">
        <v>0</v>
      </c>
    </row>
    <row r="140" spans="1:8" ht="15" customHeight="1">
      <c r="A140" t="s">
        <v>737</v>
      </c>
      <c r="B140" t="b">
        <v>0</v>
      </c>
    </row>
    <row r="141" spans="1:8" ht="15" customHeight="1">
      <c r="A141" t="s">
        <v>738</v>
      </c>
      <c r="B141" t="b">
        <v>0</v>
      </c>
    </row>
    <row r="142" spans="1:8" ht="15" customHeight="1">
      <c r="A142" t="s">
        <v>739</v>
      </c>
      <c r="B142" t="b">
        <v>0</v>
      </c>
    </row>
    <row r="143" spans="1:8" ht="15" customHeight="1">
      <c r="A143" t="s">
        <v>740</v>
      </c>
      <c r="B143" t="b">
        <v>1</v>
      </c>
    </row>
    <row r="144" spans="1:8" ht="15" customHeight="1">
      <c r="A144" t="s">
        <v>47</v>
      </c>
      <c r="B144" t="b">
        <v>0</v>
      </c>
      <c r="C144">
        <v>1</v>
      </c>
      <c r="D144">
        <v>1</v>
      </c>
      <c r="E144" t="b">
        <v>1</v>
      </c>
      <c r="F144" t="b">
        <v>0</v>
      </c>
      <c r="G144" t="b">
        <v>0</v>
      </c>
      <c r="H144" t="b">
        <v>0</v>
      </c>
    </row>
    <row r="145" spans="1:8" ht="15" customHeight="1">
      <c r="A145" t="s">
        <v>741</v>
      </c>
      <c r="B145" t="b">
        <v>0</v>
      </c>
      <c r="C145">
        <v>1</v>
      </c>
      <c r="D145">
        <v>1</v>
      </c>
      <c r="E145" t="b">
        <v>0</v>
      </c>
      <c r="F145" t="b">
        <v>0</v>
      </c>
      <c r="G145" t="b">
        <v>1</v>
      </c>
      <c r="H145" t="b">
        <v>0</v>
      </c>
    </row>
    <row r="146" spans="1:8" ht="15" customHeight="1">
      <c r="A146" t="s">
        <v>742</v>
      </c>
      <c r="B146" t="b">
        <v>0</v>
      </c>
      <c r="C146">
        <v>1</v>
      </c>
      <c r="D146">
        <v>1</v>
      </c>
      <c r="E146" t="b">
        <v>0</v>
      </c>
      <c r="F146" t="b">
        <v>0</v>
      </c>
      <c r="G146" t="b">
        <v>1</v>
      </c>
      <c r="H146" t="b">
        <v>1</v>
      </c>
    </row>
    <row r="147" spans="1:8" ht="15" customHeight="1">
      <c r="A147" t="s">
        <v>743</v>
      </c>
      <c r="B147" t="b">
        <v>0</v>
      </c>
      <c r="C147">
        <v>1</v>
      </c>
      <c r="D147">
        <v>1</v>
      </c>
      <c r="E147" t="b">
        <v>0</v>
      </c>
      <c r="F147" t="b">
        <v>0</v>
      </c>
      <c r="G147" t="b">
        <v>1</v>
      </c>
      <c r="H147" t="b">
        <v>0</v>
      </c>
    </row>
    <row r="148" spans="1:8" ht="15" customHeight="1">
      <c r="A148" t="s">
        <v>744</v>
      </c>
      <c r="B148">
        <v>1</v>
      </c>
      <c r="C148">
        <v>2</v>
      </c>
      <c r="D148">
        <v>2</v>
      </c>
      <c r="E148">
        <v>0</v>
      </c>
    </row>
    <row r="149" spans="1:8" ht="15" customHeight="1">
      <c r="A149" t="s">
        <v>745</v>
      </c>
      <c r="B149">
        <v>0</v>
      </c>
    </row>
    <row r="150" spans="1:8" ht="15" customHeight="1">
      <c r="A150" t="s">
        <v>746</v>
      </c>
      <c r="B150">
        <v>1</v>
      </c>
      <c r="C150" t="s">
        <v>7891</v>
      </c>
    </row>
    <row r="151" spans="1:8" ht="15" customHeight="1">
      <c r="A151" t="s">
        <v>747</v>
      </c>
      <c r="B151">
        <v>1</v>
      </c>
      <c r="C151" t="s">
        <v>7840</v>
      </c>
    </row>
    <row r="152" spans="1:8" ht="15" customHeight="1">
      <c r="A152" t="s">
        <v>748</v>
      </c>
      <c r="B152">
        <v>1</v>
      </c>
      <c r="C152" t="s">
        <v>7892</v>
      </c>
    </row>
    <row r="153" spans="1:8" ht="15" customHeight="1">
      <c r="A153" t="s">
        <v>749</v>
      </c>
      <c r="B153">
        <v>0</v>
      </c>
      <c r="C153" t="s">
        <v>7893</v>
      </c>
    </row>
    <row r="154" spans="1:8" ht="15" customHeight="1">
      <c r="A154" t="s">
        <v>750</v>
      </c>
      <c r="B154">
        <v>0</v>
      </c>
    </row>
    <row r="155" spans="1:8" ht="15" customHeight="1">
      <c r="A155" t="s">
        <v>751</v>
      </c>
      <c r="B155">
        <v>0</v>
      </c>
    </row>
    <row r="156" spans="1:8" ht="15" customHeight="1">
      <c r="A156" t="s">
        <v>752</v>
      </c>
      <c r="B156">
        <v>1</v>
      </c>
    </row>
    <row r="157" spans="1:8" ht="15" customHeight="1">
      <c r="A157" t="s">
        <v>753</v>
      </c>
      <c r="B157" t="s">
        <v>7818</v>
      </c>
      <c r="C157" t="s">
        <v>7819</v>
      </c>
      <c r="D157" t="s">
        <v>7820</v>
      </c>
      <c r="E157" t="s">
        <v>7774</v>
      </c>
    </row>
    <row r="158" spans="1:8" ht="15" customHeight="1">
      <c r="A158" t="s">
        <v>754</v>
      </c>
      <c r="B158" t="b">
        <v>0</v>
      </c>
    </row>
    <row r="159" spans="1:8" ht="15" customHeight="1">
      <c r="A159" t="s">
        <v>755</v>
      </c>
      <c r="B159">
        <v>2</v>
      </c>
      <c r="C159" t="s">
        <v>7894</v>
      </c>
    </row>
    <row r="160" spans="1:8" ht="15" customHeight="1">
      <c r="A160" t="s">
        <v>756</v>
      </c>
      <c r="B160">
        <v>0</v>
      </c>
    </row>
    <row r="161" spans="1:3" ht="15" customHeight="1">
      <c r="A161" t="s">
        <v>757</v>
      </c>
      <c r="B161">
        <v>0</v>
      </c>
    </row>
    <row r="162" spans="1:3" ht="15" customHeight="1">
      <c r="A162" t="s">
        <v>7</v>
      </c>
      <c r="B162">
        <v>100</v>
      </c>
    </row>
    <row r="163" spans="1:3" ht="15" customHeight="1">
      <c r="A163" t="s">
        <v>758</v>
      </c>
      <c r="B163">
        <v>0</v>
      </c>
      <c r="C163" t="s">
        <v>7895</v>
      </c>
    </row>
    <row r="164" spans="1:3" ht="15" customHeight="1">
      <c r="A164" t="s">
        <v>8</v>
      </c>
      <c r="B164">
        <v>0</v>
      </c>
    </row>
    <row r="165" spans="1:3" ht="15" customHeight="1">
      <c r="A165" t="s">
        <v>32</v>
      </c>
      <c r="B165">
        <v>0</v>
      </c>
      <c r="C165" t="s">
        <v>7896</v>
      </c>
    </row>
    <row r="166" spans="1:3" ht="15" customHeight="1">
      <c r="A166" t="s">
        <v>34</v>
      </c>
      <c r="B166" t="b">
        <v>0</v>
      </c>
    </row>
    <row r="167" spans="1:3" ht="15" customHeight="1">
      <c r="A167" t="s">
        <v>33</v>
      </c>
      <c r="B167">
        <v>1</v>
      </c>
      <c r="C167" t="s">
        <v>7897</v>
      </c>
    </row>
    <row r="168" spans="1:3" ht="15" customHeight="1">
      <c r="A168" t="s">
        <v>36</v>
      </c>
      <c r="B168" t="b">
        <v>1</v>
      </c>
    </row>
    <row r="169" spans="1:3" ht="15" customHeight="1">
      <c r="A169" t="s">
        <v>37</v>
      </c>
      <c r="B169">
        <v>0</v>
      </c>
    </row>
    <row r="170" spans="1:3" ht="15" customHeight="1">
      <c r="A170" t="s">
        <v>46</v>
      </c>
      <c r="B170" t="b">
        <v>1</v>
      </c>
    </row>
    <row r="171" spans="1:3" ht="15" customHeight="1">
      <c r="A171" t="s">
        <v>38</v>
      </c>
      <c r="B171" t="b">
        <v>1</v>
      </c>
    </row>
    <row r="172" spans="1:3" ht="15" customHeight="1">
      <c r="A172" t="s">
        <v>39</v>
      </c>
      <c r="B172">
        <v>0</v>
      </c>
    </row>
    <row r="173" spans="1:3" ht="15" customHeight="1">
      <c r="A173" t="s">
        <v>40</v>
      </c>
      <c r="B173">
        <v>1E-4</v>
      </c>
    </row>
    <row r="174" spans="1:3" ht="15" customHeight="1">
      <c r="A174" t="s">
        <v>41</v>
      </c>
      <c r="B174">
        <v>1.0000000000000001E-5</v>
      </c>
    </row>
    <row r="175" spans="1:3" ht="15" customHeight="1">
      <c r="A175" t="s">
        <v>42</v>
      </c>
      <c r="B175">
        <v>500</v>
      </c>
    </row>
    <row r="176" spans="1:3" ht="15" customHeight="1">
      <c r="A176" t="s">
        <v>43</v>
      </c>
      <c r="B176">
        <v>1.0000000000000001E-5</v>
      </c>
    </row>
    <row r="177" spans="1:10" ht="15" customHeight="1">
      <c r="A177" t="s">
        <v>759</v>
      </c>
      <c r="B177">
        <v>0</v>
      </c>
    </row>
    <row r="178" spans="1:10" ht="15" customHeight="1">
      <c r="A178" t="s">
        <v>44</v>
      </c>
      <c r="B178">
        <v>0</v>
      </c>
    </row>
    <row r="179" spans="1:10" ht="15" customHeight="1">
      <c r="A179" s="7" t="s">
        <v>45</v>
      </c>
      <c r="B179">
        <v>0</v>
      </c>
    </row>
    <row r="180" spans="1:10" ht="15" customHeight="1">
      <c r="A180" t="s">
        <v>49</v>
      </c>
      <c r="B180">
        <v>1</v>
      </c>
      <c r="C180" t="s">
        <v>7898</v>
      </c>
    </row>
    <row r="181" spans="1:10" ht="15" customHeight="1">
      <c r="A181" t="s">
        <v>50</v>
      </c>
      <c r="B181">
        <v>0</v>
      </c>
      <c r="C181" t="s">
        <v>7899</v>
      </c>
    </row>
    <row r="182" spans="1:10" ht="15" customHeight="1">
      <c r="A182" t="s">
        <v>51</v>
      </c>
      <c r="B182">
        <v>2000</v>
      </c>
    </row>
    <row r="183" spans="1:10" ht="15" customHeight="1">
      <c r="A183" t="s">
        <v>760</v>
      </c>
      <c r="B183">
        <v>0</v>
      </c>
    </row>
    <row r="184" spans="1:10" ht="15" customHeight="1">
      <c r="A184" t="s">
        <v>52</v>
      </c>
      <c r="B184">
        <v>0</v>
      </c>
    </row>
    <row r="185" spans="1:10" ht="15" customHeight="1">
      <c r="A185" t="s">
        <v>53</v>
      </c>
      <c r="B185">
        <v>0</v>
      </c>
      <c r="C185" t="s">
        <v>7900</v>
      </c>
    </row>
    <row r="186" spans="1:10" ht="15" customHeight="1">
      <c r="A186" t="s">
        <v>761</v>
      </c>
      <c r="B186" t="b">
        <v>0</v>
      </c>
    </row>
    <row r="187" spans="1:10" ht="15" customHeight="1">
      <c r="A187" t="s">
        <v>54</v>
      </c>
      <c r="B187" t="b">
        <v>0</v>
      </c>
    </row>
    <row r="188" spans="1:10" ht="15" customHeight="1">
      <c r="A188" t="s">
        <v>762</v>
      </c>
      <c r="B188">
        <v>0</v>
      </c>
    </row>
    <row r="189" spans="1:10" ht="15" customHeight="1">
      <c r="A189" t="s">
        <v>57</v>
      </c>
      <c r="B189">
        <v>1</v>
      </c>
    </row>
    <row r="190" spans="1:10" ht="15" customHeight="1">
      <c r="A190" t="s">
        <v>763</v>
      </c>
    </row>
    <row r="191" spans="1:10" ht="15" customHeight="1">
      <c r="A191" t="s">
        <v>58</v>
      </c>
      <c r="B191">
        <v>1</v>
      </c>
      <c r="J191" t="s">
        <v>7779</v>
      </c>
    </row>
    <row r="192" spans="1:10" ht="15" customHeight="1">
      <c r="A192" t="s">
        <v>764</v>
      </c>
      <c r="B192" t="b">
        <v>0</v>
      </c>
      <c r="C192" t="b">
        <v>1</v>
      </c>
      <c r="D192" t="b">
        <v>1</v>
      </c>
      <c r="E192" t="b">
        <v>0</v>
      </c>
      <c r="F192" t="b">
        <v>1</v>
      </c>
      <c r="G192" t="b">
        <v>1</v>
      </c>
    </row>
    <row r="193" spans="1:10" ht="15" customHeight="1">
      <c r="A193" t="s">
        <v>69</v>
      </c>
      <c r="B193">
        <v>2</v>
      </c>
      <c r="J193" t="s">
        <v>7919</v>
      </c>
    </row>
    <row r="194" spans="1:10" ht="15" customHeight="1">
      <c r="A194" t="s">
        <v>71</v>
      </c>
      <c r="B194">
        <v>7</v>
      </c>
      <c r="J194" t="s">
        <v>7919</v>
      </c>
    </row>
    <row r="195" spans="1:10" ht="15" customHeight="1">
      <c r="A195" t="s">
        <v>580</v>
      </c>
      <c r="B195" t="b">
        <v>0</v>
      </c>
    </row>
    <row r="196" spans="1:10" ht="15" customHeight="1">
      <c r="A196" t="s">
        <v>70</v>
      </c>
      <c r="B196">
        <v>2</v>
      </c>
    </row>
    <row r="197" spans="1:10" ht="15" customHeight="1">
      <c r="A197" t="s">
        <v>765</v>
      </c>
      <c r="B197">
        <v>0</v>
      </c>
    </row>
    <row r="198" spans="1:10" ht="15" customHeight="1">
      <c r="A198" t="s">
        <v>72</v>
      </c>
      <c r="B198" t="b">
        <v>0</v>
      </c>
    </row>
    <row r="199" spans="1:10" ht="15" customHeight="1">
      <c r="A199" t="s">
        <v>73</v>
      </c>
      <c r="B199" t="s">
        <v>7821</v>
      </c>
    </row>
    <row r="200" spans="1:10" ht="15" customHeight="1">
      <c r="A200" t="s">
        <v>579</v>
      </c>
      <c r="B200">
        <v>2</v>
      </c>
    </row>
    <row r="201" spans="1:10" ht="15" customHeight="1">
      <c r="A201" t="s">
        <v>581</v>
      </c>
      <c r="B201" t="b">
        <v>0</v>
      </c>
    </row>
    <row r="202" spans="1:10" ht="15" customHeight="1">
      <c r="A202" t="s">
        <v>587</v>
      </c>
      <c r="B202">
        <v>0</v>
      </c>
      <c r="C202" t="s">
        <v>7901</v>
      </c>
    </row>
    <row r="203" spans="1:10" ht="15" customHeight="1">
      <c r="A203" t="s">
        <v>766</v>
      </c>
      <c r="B203">
        <v>0</v>
      </c>
    </row>
    <row r="204" spans="1:10" ht="15" customHeight="1">
      <c r="A204" t="s">
        <v>767</v>
      </c>
      <c r="B204">
        <v>0</v>
      </c>
    </row>
    <row r="205" spans="1:10" ht="15" customHeight="1">
      <c r="A205" t="s">
        <v>768</v>
      </c>
      <c r="B205">
        <v>0</v>
      </c>
    </row>
    <row r="206" spans="1:10" ht="15" customHeight="1">
      <c r="A206" t="s">
        <v>769</v>
      </c>
      <c r="B206">
        <v>1</v>
      </c>
    </row>
    <row r="207" spans="1:10" ht="15" customHeight="1">
      <c r="A207" t="s">
        <v>770</v>
      </c>
      <c r="B207">
        <v>-1</v>
      </c>
    </row>
    <row r="208" spans="1:10" ht="15" customHeight="1">
      <c r="A208" t="s">
        <v>771</v>
      </c>
      <c r="B208">
        <v>1</v>
      </c>
    </row>
    <row r="209" spans="1:3" ht="15" customHeight="1">
      <c r="A209" t="s">
        <v>772</v>
      </c>
      <c r="B209">
        <v>30</v>
      </c>
    </row>
    <row r="210" spans="1:3" ht="15" customHeight="1">
      <c r="A210" t="s">
        <v>773</v>
      </c>
      <c r="B210">
        <v>10000</v>
      </c>
    </row>
    <row r="211" spans="1:3" ht="15" customHeight="1">
      <c r="A211" t="s">
        <v>774</v>
      </c>
      <c r="B211">
        <v>0</v>
      </c>
      <c r="C211" t="s">
        <v>7902</v>
      </c>
    </row>
    <row r="212" spans="1:3" ht="15" customHeight="1">
      <c r="A212" t="s">
        <v>775</v>
      </c>
      <c r="B212">
        <v>50</v>
      </c>
    </row>
    <row r="213" spans="1:3" ht="15" customHeight="1">
      <c r="A213" t="s">
        <v>776</v>
      </c>
      <c r="B213" t="b">
        <v>1</v>
      </c>
    </row>
    <row r="214" spans="1:3" ht="15" customHeight="1">
      <c r="A214" t="s">
        <v>777</v>
      </c>
      <c r="B214" t="b">
        <v>1</v>
      </c>
    </row>
    <row r="215" spans="1:3" ht="15" customHeight="1">
      <c r="A215" t="s">
        <v>778</v>
      </c>
      <c r="B215">
        <v>0</v>
      </c>
      <c r="C215" t="s">
        <v>7903</v>
      </c>
    </row>
    <row r="216" spans="1:3" ht="15" customHeight="1">
      <c r="A216" t="s">
        <v>779</v>
      </c>
      <c r="B216" t="b">
        <v>1</v>
      </c>
    </row>
    <row r="217" spans="1:3" ht="15" customHeight="1">
      <c r="A217" t="s">
        <v>780</v>
      </c>
      <c r="B217">
        <v>1</v>
      </c>
      <c r="C217" t="s">
        <v>7904</v>
      </c>
    </row>
    <row r="218" spans="1:3" ht="15" customHeight="1">
      <c r="A218" t="s">
        <v>781</v>
      </c>
      <c r="B218">
        <v>12345</v>
      </c>
    </row>
    <row r="219" spans="1:3" ht="15" customHeight="1">
      <c r="A219" t="s">
        <v>788</v>
      </c>
      <c r="B219">
        <v>0</v>
      </c>
      <c r="C219" s="9" t="s">
        <v>7905</v>
      </c>
    </row>
    <row r="220" spans="1:3" ht="15" customHeight="1">
      <c r="A220" t="s">
        <v>785</v>
      </c>
      <c r="B220">
        <v>3</v>
      </c>
    </row>
    <row r="221" spans="1:3" ht="15" customHeight="1">
      <c r="A221" t="s">
        <v>786</v>
      </c>
      <c r="B221">
        <v>20</v>
      </c>
    </row>
    <row r="222" spans="1:3" ht="15" customHeight="1">
      <c r="A222" t="s">
        <v>787</v>
      </c>
      <c r="B222">
        <v>0</v>
      </c>
    </row>
    <row r="223" spans="1:3" ht="15" customHeight="1">
      <c r="A223" t="s">
        <v>789</v>
      </c>
      <c r="B223">
        <v>5</v>
      </c>
    </row>
    <row r="224" spans="1:3" ht="15" customHeight="1">
      <c r="A224" t="s">
        <v>790</v>
      </c>
      <c r="B224" t="b">
        <v>0</v>
      </c>
    </row>
    <row r="225" spans="1:3" ht="15" customHeight="1">
      <c r="A225" t="s">
        <v>805</v>
      </c>
      <c r="B225">
        <v>0.1</v>
      </c>
      <c r="C225" t="s">
        <v>7906</v>
      </c>
    </row>
    <row r="226" spans="1:3" ht="15" customHeight="1">
      <c r="A226" t="s">
        <v>791</v>
      </c>
      <c r="B226">
        <v>0</v>
      </c>
      <c r="C226" t="s">
        <v>7907</v>
      </c>
    </row>
    <row r="227" spans="1:3" ht="15" customHeight="1">
      <c r="A227" t="s">
        <v>792</v>
      </c>
      <c r="B227">
        <v>1</v>
      </c>
      <c r="C227" t="s">
        <v>7908</v>
      </c>
    </row>
    <row r="228" spans="1:3" ht="15" customHeight="1">
      <c r="A228" t="s">
        <v>797</v>
      </c>
      <c r="B228">
        <v>1</v>
      </c>
    </row>
    <row r="229" spans="1:3" ht="15" customHeight="1">
      <c r="A229" t="s">
        <v>804</v>
      </c>
      <c r="B229">
        <v>7.0000000000000007E-2</v>
      </c>
    </row>
    <row r="230" spans="1:3" ht="15" customHeight="1">
      <c r="A230" t="s">
        <v>810</v>
      </c>
      <c r="B230">
        <v>1.5</v>
      </c>
    </row>
    <row r="231" spans="1:3" ht="15" customHeight="1">
      <c r="A231" t="s">
        <v>812</v>
      </c>
      <c r="B231">
        <v>1</v>
      </c>
    </row>
    <row r="232" spans="1:3" ht="15" customHeight="1">
      <c r="A232" t="s">
        <v>813</v>
      </c>
      <c r="B232" t="b">
        <v>0</v>
      </c>
    </row>
    <row r="233" spans="1:3" ht="15" customHeight="1">
      <c r="A233" t="s">
        <v>822</v>
      </c>
      <c r="B233">
        <v>1</v>
      </c>
    </row>
    <row r="234" spans="1:3" ht="15" customHeight="1">
      <c r="A234" t="s">
        <v>823</v>
      </c>
      <c r="B234">
        <v>2</v>
      </c>
    </row>
    <row r="235" spans="1:3" ht="15" customHeight="1">
      <c r="A235" t="s">
        <v>828</v>
      </c>
      <c r="B235" t="s">
        <v>7822</v>
      </c>
    </row>
    <row r="236" spans="1:3" ht="15" customHeight="1">
      <c r="A236" t="s">
        <v>830</v>
      </c>
      <c r="B236">
        <v>3</v>
      </c>
    </row>
    <row r="237" spans="1:3" ht="15" customHeight="1">
      <c r="A237" t="s">
        <v>831</v>
      </c>
      <c r="B237">
        <v>0</v>
      </c>
    </row>
    <row r="238" spans="1:3" ht="15" customHeight="1">
      <c r="A238" t="s">
        <v>836</v>
      </c>
      <c r="B238">
        <v>0</v>
      </c>
    </row>
    <row r="239" spans="1:3" ht="15" customHeight="1">
      <c r="A239" t="s">
        <v>841</v>
      </c>
    </row>
    <row r="240" spans="1:3" ht="15" customHeight="1">
      <c r="A240" t="s">
        <v>847</v>
      </c>
    </row>
    <row r="241" spans="1:10" ht="15" customHeight="1">
      <c r="A241" t="s">
        <v>848</v>
      </c>
    </row>
    <row r="242" spans="1:10" ht="15" customHeight="1">
      <c r="A242" t="s">
        <v>849</v>
      </c>
      <c r="B242" t="b">
        <v>0</v>
      </c>
    </row>
    <row r="243" spans="1:10" ht="15" customHeight="1">
      <c r="A243" t="s">
        <v>850</v>
      </c>
      <c r="B243" t="b">
        <v>0</v>
      </c>
    </row>
    <row r="244" spans="1:10" ht="15" customHeight="1">
      <c r="A244" t="s">
        <v>862</v>
      </c>
      <c r="B244">
        <v>100</v>
      </c>
    </row>
    <row r="245" spans="1:10" ht="15" customHeight="1">
      <c r="A245" t="s">
        <v>860</v>
      </c>
      <c r="B245">
        <v>0</v>
      </c>
    </row>
    <row r="246" spans="1:10" ht="15" customHeight="1">
      <c r="A246" t="s">
        <v>861</v>
      </c>
      <c r="B246">
        <v>1</v>
      </c>
    </row>
    <row r="247" spans="1:10" ht="15" customHeight="1">
      <c r="A247" t="s">
        <v>866</v>
      </c>
      <c r="B247">
        <v>0.5</v>
      </c>
    </row>
    <row r="248" spans="1:10" ht="15" customHeight="1">
      <c r="A248" t="s">
        <v>867</v>
      </c>
      <c r="B248">
        <v>10</v>
      </c>
    </row>
    <row r="249" spans="1:10" ht="15" customHeight="1">
      <c r="A249" t="s">
        <v>863</v>
      </c>
      <c r="B249">
        <v>3</v>
      </c>
    </row>
    <row r="250" spans="1:10" ht="15" customHeight="1">
      <c r="A250" t="s">
        <v>864</v>
      </c>
      <c r="B250">
        <v>3</v>
      </c>
    </row>
    <row r="251" spans="1:10" ht="15" customHeight="1">
      <c r="A251" t="s">
        <v>865</v>
      </c>
      <c r="B251">
        <v>1</v>
      </c>
    </row>
    <row r="252" spans="1:10" ht="15" customHeight="1">
      <c r="A252" t="s">
        <v>877</v>
      </c>
      <c r="B252">
        <v>2</v>
      </c>
    </row>
    <row r="253" spans="1:10" ht="15" customHeight="1">
      <c r="A253" t="s">
        <v>878</v>
      </c>
      <c r="B253">
        <v>2</v>
      </c>
    </row>
    <row r="254" spans="1:10" ht="15" customHeight="1">
      <c r="A254" t="s">
        <v>879</v>
      </c>
      <c r="B254">
        <v>2</v>
      </c>
    </row>
    <row r="255" spans="1:10" ht="15" customHeight="1">
      <c r="A255" t="s">
        <v>880</v>
      </c>
      <c r="B255">
        <v>2</v>
      </c>
      <c r="J255" t="s">
        <v>7920</v>
      </c>
    </row>
    <row r="256" spans="1:10" ht="15" customHeight="1">
      <c r="A256" t="s">
        <v>881</v>
      </c>
      <c r="B256">
        <v>0</v>
      </c>
      <c r="J256" t="s">
        <v>7920</v>
      </c>
    </row>
    <row r="257" spans="1:10" ht="15" customHeight="1">
      <c r="A257" t="s">
        <v>883</v>
      </c>
      <c r="B257">
        <v>0</v>
      </c>
      <c r="J257" t="s">
        <v>7920</v>
      </c>
    </row>
    <row r="258" spans="1:10" ht="15" customHeight="1">
      <c r="A258" t="s">
        <v>886</v>
      </c>
      <c r="B258">
        <v>0</v>
      </c>
      <c r="J258" t="s">
        <v>7920</v>
      </c>
    </row>
    <row r="259" spans="1:10" ht="15" customHeight="1">
      <c r="A259" t="s">
        <v>887</v>
      </c>
      <c r="B259" t="b">
        <v>0</v>
      </c>
      <c r="J259" t="s">
        <v>7926</v>
      </c>
    </row>
    <row r="260" spans="1:10" ht="15" customHeight="1">
      <c r="A260" t="s">
        <v>888</v>
      </c>
      <c r="J260" t="s">
        <v>7926</v>
      </c>
    </row>
    <row r="261" spans="1:10" ht="15" customHeight="1">
      <c r="A261" t="s">
        <v>889</v>
      </c>
      <c r="B261" t="s">
        <v>887</v>
      </c>
      <c r="J261" t="s">
        <v>8075</v>
      </c>
    </row>
    <row r="262" spans="1:10" ht="15" customHeight="1">
      <c r="A262" t="s">
        <v>892</v>
      </c>
      <c r="B262">
        <v>2000</v>
      </c>
    </row>
    <row r="263" spans="1:10" ht="15" customHeight="1">
      <c r="A263" t="s">
        <v>893</v>
      </c>
      <c r="B263">
        <v>2</v>
      </c>
    </row>
    <row r="264" spans="1:10" ht="15" customHeight="1">
      <c r="A264" t="s">
        <v>894</v>
      </c>
    </row>
    <row r="265" spans="1:10" ht="15" customHeight="1">
      <c r="A265" t="s">
        <v>895</v>
      </c>
      <c r="B265">
        <v>1</v>
      </c>
    </row>
    <row r="266" spans="1:10" ht="15" customHeight="1">
      <c r="A266" t="s">
        <v>902</v>
      </c>
      <c r="B266" t="b">
        <v>0</v>
      </c>
    </row>
    <row r="267" spans="1:10" ht="15" customHeight="1">
      <c r="A267" t="s">
        <v>904</v>
      </c>
      <c r="B267">
        <v>2</v>
      </c>
    </row>
    <row r="268" spans="1:10" ht="15" customHeight="1">
      <c r="A268" t="s">
        <v>906</v>
      </c>
      <c r="B268" t="s">
        <v>7823</v>
      </c>
    </row>
    <row r="269" spans="1:10" ht="15" customHeight="1">
      <c r="A269" t="s">
        <v>908</v>
      </c>
      <c r="B269" t="s">
        <v>7824</v>
      </c>
    </row>
    <row r="270" spans="1:10" ht="15" customHeight="1">
      <c r="A270" t="s">
        <v>912</v>
      </c>
      <c r="B270" t="b">
        <v>0</v>
      </c>
    </row>
    <row r="271" spans="1:10" ht="15" customHeight="1">
      <c r="A271" t="s">
        <v>913</v>
      </c>
      <c r="B271" t="b">
        <v>0</v>
      </c>
    </row>
    <row r="272" spans="1:10" ht="15" customHeight="1">
      <c r="A272" t="s">
        <v>917</v>
      </c>
      <c r="B272">
        <v>1</v>
      </c>
    </row>
    <row r="273" spans="1:2" ht="15" customHeight="1">
      <c r="A273" t="s">
        <v>935</v>
      </c>
      <c r="B273">
        <v>200</v>
      </c>
    </row>
    <row r="274" spans="1:2" ht="15" customHeight="1">
      <c r="A274" t="s">
        <v>936</v>
      </c>
      <c r="B274">
        <v>0.9</v>
      </c>
    </row>
    <row r="275" spans="1:2" ht="15" customHeight="1">
      <c r="A275" t="s">
        <v>937</v>
      </c>
      <c r="B275">
        <v>0</v>
      </c>
    </row>
    <row r="276" spans="1:2" ht="15" customHeight="1">
      <c r="A276" t="s">
        <v>938</v>
      </c>
      <c r="B276">
        <v>1</v>
      </c>
    </row>
    <row r="277" spans="1:2" ht="15" customHeight="1">
      <c r="A277" t="s">
        <v>939</v>
      </c>
      <c r="B277">
        <v>0</v>
      </c>
    </row>
    <row r="278" spans="1:2" ht="15" customHeight="1">
      <c r="A278" t="s">
        <v>944</v>
      </c>
      <c r="B278">
        <v>0</v>
      </c>
    </row>
    <row r="279" spans="1:2" ht="15" customHeight="1">
      <c r="A279" t="s">
        <v>947</v>
      </c>
      <c r="B279">
        <v>0</v>
      </c>
    </row>
    <row r="280" spans="1:2" ht="15" customHeight="1">
      <c r="A280" t="s">
        <v>951</v>
      </c>
      <c r="B280">
        <v>0</v>
      </c>
    </row>
    <row r="281" spans="1:2" ht="15" customHeight="1">
      <c r="A281" t="s">
        <v>953</v>
      </c>
      <c r="B281">
        <v>0</v>
      </c>
    </row>
    <row r="282" spans="1:2" ht="15" customHeight="1">
      <c r="A282" t="s">
        <v>955</v>
      </c>
      <c r="B282" t="b">
        <v>0</v>
      </c>
    </row>
    <row r="283" spans="1:2" ht="15" customHeight="1">
      <c r="A283" t="s">
        <v>958</v>
      </c>
      <c r="B283">
        <v>0.5</v>
      </c>
    </row>
    <row r="284" spans="1:2" ht="15" customHeight="1">
      <c r="A284" t="s">
        <v>960</v>
      </c>
      <c r="B284" t="b">
        <v>0</v>
      </c>
    </row>
    <row r="285" spans="1:2" ht="15" customHeight="1">
      <c r="A285" t="s">
        <v>962</v>
      </c>
      <c r="B285">
        <v>8.3800000000000008</v>
      </c>
    </row>
    <row r="286" spans="1:2" ht="15" customHeight="1">
      <c r="A286" t="s">
        <v>963</v>
      </c>
      <c r="B286" t="b">
        <v>0</v>
      </c>
    </row>
    <row r="287" spans="1:2" ht="15" customHeight="1">
      <c r="A287" t="s">
        <v>964</v>
      </c>
      <c r="B287" t="s">
        <v>7825</v>
      </c>
    </row>
    <row r="288" spans="1:2" ht="15" customHeight="1">
      <c r="A288" t="s">
        <v>969</v>
      </c>
    </row>
    <row r="289" spans="1:3" ht="15" customHeight="1">
      <c r="A289" t="s">
        <v>1003</v>
      </c>
    </row>
    <row r="290" spans="1:3" ht="15" customHeight="1">
      <c r="A290" t="s">
        <v>1004</v>
      </c>
      <c r="B290" t="s">
        <v>7826</v>
      </c>
    </row>
    <row r="291" spans="1:3" ht="15" customHeight="1">
      <c r="A291" t="s">
        <v>2791</v>
      </c>
      <c r="B291">
        <v>0</v>
      </c>
      <c r="C291" t="s">
        <v>7909</v>
      </c>
    </row>
    <row r="292" spans="1:3" ht="15" customHeight="1">
      <c r="A292" t="s">
        <v>4966</v>
      </c>
      <c r="B292">
        <v>0</v>
      </c>
    </row>
    <row r="293" spans="1:3" ht="15" customHeight="1">
      <c r="A293" t="s">
        <v>7421</v>
      </c>
      <c r="B293">
        <v>0</v>
      </c>
      <c r="C293" t="s">
        <v>7910</v>
      </c>
    </row>
    <row r="294" spans="1:3" ht="15" customHeight="1">
      <c r="A294" t="s">
        <v>7725</v>
      </c>
      <c r="B294" t="s">
        <v>8126</v>
      </c>
    </row>
    <row r="295" spans="1:3" ht="15" customHeight="1">
      <c r="A295" t="s">
        <v>7726</v>
      </c>
      <c r="B295" t="s">
        <v>8126</v>
      </c>
    </row>
    <row r="296" spans="1:3" ht="15" customHeight="1">
      <c r="A296" t="s">
        <v>7734</v>
      </c>
      <c r="B296" t="b">
        <v>1</v>
      </c>
    </row>
    <row r="297" spans="1:3" ht="15" customHeight="1">
      <c r="A297" t="s">
        <v>7755</v>
      </c>
      <c r="B297" t="b">
        <v>0</v>
      </c>
    </row>
    <row r="298" spans="1:3" ht="15" customHeight="1">
      <c r="A298" t="s">
        <v>7787</v>
      </c>
      <c r="B298" t="b">
        <v>0</v>
      </c>
    </row>
    <row r="299" spans="1:3" ht="15" customHeight="1">
      <c r="A299" t="s">
        <v>7936</v>
      </c>
      <c r="B299">
        <v>0.05</v>
      </c>
    </row>
    <row r="300" spans="1:3" ht="15" customHeight="1">
      <c r="A300" t="s">
        <v>7937</v>
      </c>
      <c r="B300">
        <v>0.8</v>
      </c>
    </row>
    <row r="301" spans="1:3" ht="15" customHeight="1">
      <c r="A301" t="s">
        <v>7938</v>
      </c>
      <c r="B301">
        <v>0.5</v>
      </c>
    </row>
    <row r="302" spans="1:3" ht="15" customHeight="1">
      <c r="A302" t="s">
        <v>7939</v>
      </c>
      <c r="B302">
        <v>1</v>
      </c>
    </row>
    <row r="303" spans="1:3" ht="15" customHeight="1">
      <c r="A303" t="s">
        <v>7940</v>
      </c>
      <c r="B303">
        <v>0.25</v>
      </c>
    </row>
    <row r="304" spans="1:3" ht="15" customHeight="1">
      <c r="A304" t="s">
        <v>7941</v>
      </c>
      <c r="B304">
        <v>3</v>
      </c>
    </row>
    <row r="305" spans="1:3" ht="15" customHeight="1">
      <c r="A305" t="s">
        <v>7942</v>
      </c>
      <c r="B305">
        <v>0</v>
      </c>
    </row>
    <row r="306" spans="1:3" ht="15" customHeight="1">
      <c r="A306" t="s">
        <v>7927</v>
      </c>
      <c r="B306">
        <v>0</v>
      </c>
    </row>
    <row r="307" spans="1:3" ht="15" customHeight="1">
      <c r="A307" t="s">
        <v>7928</v>
      </c>
      <c r="B307">
        <v>2</v>
      </c>
    </row>
    <row r="308" spans="1:3" ht="15" customHeight="1">
      <c r="A308" t="s">
        <v>7929</v>
      </c>
      <c r="B308">
        <v>2</v>
      </c>
    </row>
    <row r="309" spans="1:3" ht="15" customHeight="1">
      <c r="A309" t="s">
        <v>7930</v>
      </c>
      <c r="B309">
        <v>1</v>
      </c>
    </row>
    <row r="310" spans="1:3" ht="15" customHeight="1">
      <c r="A310" t="s">
        <v>7931</v>
      </c>
      <c r="B310">
        <v>2</v>
      </c>
    </row>
    <row r="311" spans="1:3" ht="15" customHeight="1">
      <c r="A311" t="s">
        <v>7932</v>
      </c>
      <c r="B311">
        <v>4</v>
      </c>
    </row>
    <row r="312" spans="1:3" ht="15" customHeight="1">
      <c r="A312" t="s">
        <v>7933</v>
      </c>
      <c r="B312">
        <v>0.5</v>
      </c>
    </row>
    <row r="313" spans="1:3" ht="15" customHeight="1">
      <c r="A313" t="s">
        <v>7934</v>
      </c>
      <c r="B313">
        <v>1</v>
      </c>
    </row>
    <row r="314" spans="1:3" ht="15" customHeight="1">
      <c r="A314" t="s">
        <v>7935</v>
      </c>
      <c r="B314" t="b">
        <v>1</v>
      </c>
    </row>
    <row r="315" spans="1:3" ht="15" customHeight="1">
      <c r="A315" t="s">
        <v>7973</v>
      </c>
      <c r="B315">
        <v>1</v>
      </c>
      <c r="C315" t="s">
        <v>7949</v>
      </c>
    </row>
    <row r="316" spans="1:3" ht="15" customHeight="1">
      <c r="A316" t="s">
        <v>7950</v>
      </c>
      <c r="B316">
        <v>1</v>
      </c>
    </row>
    <row r="317" spans="1:3" ht="15" customHeight="1">
      <c r="A317" t="s">
        <v>7951</v>
      </c>
      <c r="B317">
        <v>3</v>
      </c>
    </row>
    <row r="318" spans="1:3" ht="15" customHeight="1">
      <c r="A318" t="s">
        <v>7943</v>
      </c>
      <c r="B318">
        <v>50</v>
      </c>
    </row>
    <row r="319" spans="1:3" ht="15" customHeight="1">
      <c r="A319" t="s">
        <v>7974</v>
      </c>
      <c r="B319">
        <v>2</v>
      </c>
    </row>
    <row r="320" spans="1:3" ht="15" customHeight="1">
      <c r="A320" t="s">
        <v>7975</v>
      </c>
      <c r="B320">
        <v>3</v>
      </c>
    </row>
    <row r="321" spans="1:10" ht="15" customHeight="1">
      <c r="A321" t="s">
        <v>8077</v>
      </c>
      <c r="B321">
        <v>1</v>
      </c>
    </row>
    <row r="327" spans="1:10" ht="15" customHeight="1">
      <c r="J327" t="s">
        <v>975</v>
      </c>
    </row>
    <row r="353" spans="10:10" ht="15" customHeight="1">
      <c r="J353" t="s">
        <v>976</v>
      </c>
    </row>
    <row r="367" spans="10:10" ht="15" customHeight="1">
      <c r="J367" t="s">
        <v>977</v>
      </c>
    </row>
    <row r="368" spans="10:10" ht="15" customHeight="1">
      <c r="J368" t="s">
        <v>977</v>
      </c>
    </row>
    <row r="369" spans="10:10" ht="15" customHeight="1">
      <c r="J369" t="s">
        <v>978</v>
      </c>
    </row>
    <row r="372" spans="10:10" ht="15" customHeight="1">
      <c r="J372" t="s">
        <v>979</v>
      </c>
    </row>
    <row r="373" spans="10:10" ht="15" customHeight="1">
      <c r="J373" t="s">
        <v>1007</v>
      </c>
    </row>
    <row r="374" spans="10:10" ht="15" customHeight="1">
      <c r="J374" t="s">
        <v>1007</v>
      </c>
    </row>
    <row r="375" spans="10:10" ht="15" customHeight="1">
      <c r="J375" t="s">
        <v>1007</v>
      </c>
    </row>
    <row r="376" spans="10:10" ht="15" customHeight="1">
      <c r="J376" t="s">
        <v>980</v>
      </c>
    </row>
    <row r="377" spans="10:10" ht="15" customHeight="1">
      <c r="J377" t="s">
        <v>980</v>
      </c>
    </row>
    <row r="378" spans="10:10" ht="15" customHeight="1">
      <c r="J378" t="s">
        <v>980</v>
      </c>
    </row>
    <row r="379" spans="10:10" ht="15" customHeight="1">
      <c r="J379" t="s">
        <v>980</v>
      </c>
    </row>
    <row r="380" spans="10:10" ht="15" customHeight="1">
      <c r="J380" t="s">
        <v>980</v>
      </c>
    </row>
    <row r="381" spans="10:10" ht="15" customHeight="1">
      <c r="J381" t="s">
        <v>980</v>
      </c>
    </row>
    <row r="382" spans="10:10" ht="15" customHeight="1">
      <c r="J382" t="s">
        <v>980</v>
      </c>
    </row>
    <row r="384" spans="10:10" ht="15" customHeight="1">
      <c r="J384" t="s">
        <v>981</v>
      </c>
    </row>
    <row r="385" spans="10:10" ht="15" customHeight="1">
      <c r="J385" t="s">
        <v>981</v>
      </c>
    </row>
    <row r="386" spans="10:10" ht="15" customHeight="1">
      <c r="J386" t="s">
        <v>981</v>
      </c>
    </row>
    <row r="387" spans="10:10" ht="15" customHeight="1">
      <c r="J387" t="s">
        <v>981</v>
      </c>
    </row>
    <row r="388" spans="10:10" ht="15" customHeight="1">
      <c r="J388" t="s">
        <v>981</v>
      </c>
    </row>
    <row r="389" spans="10:10" ht="15" customHeight="1">
      <c r="J389" t="s">
        <v>982</v>
      </c>
    </row>
    <row r="390" spans="10:10" ht="15" customHeight="1">
      <c r="J390" t="s">
        <v>982</v>
      </c>
    </row>
    <row r="391" spans="10:10" ht="15" customHeight="1">
      <c r="J391" t="s">
        <v>983</v>
      </c>
    </row>
    <row r="392" spans="10:10" ht="15" customHeight="1">
      <c r="J392" t="s">
        <v>984</v>
      </c>
    </row>
    <row r="393" spans="10:10" ht="15" customHeight="1">
      <c r="J393" t="s">
        <v>984</v>
      </c>
    </row>
    <row r="397" spans="10:10" ht="15" customHeight="1">
      <c r="J397" t="s">
        <v>985</v>
      </c>
    </row>
    <row r="408" spans="10:10" ht="15" customHeight="1">
      <c r="J408" t="s">
        <v>986</v>
      </c>
    </row>
    <row r="416" spans="10:10" ht="15" customHeight="1">
      <c r="J416" t="s">
        <v>987</v>
      </c>
    </row>
    <row r="417" spans="10:10" ht="15" customHeight="1">
      <c r="J417" t="s">
        <v>988</v>
      </c>
    </row>
    <row r="418" spans="10:10" ht="15" customHeight="1">
      <c r="J418" t="s">
        <v>989</v>
      </c>
    </row>
    <row r="419" spans="10:10" ht="15" customHeight="1">
      <c r="J419" t="s">
        <v>989</v>
      </c>
    </row>
    <row r="420" spans="10:10" ht="15" customHeight="1">
      <c r="J420" t="s">
        <v>990</v>
      </c>
    </row>
    <row r="421" spans="10:10" ht="15" customHeight="1">
      <c r="J421" t="s">
        <v>990</v>
      </c>
    </row>
    <row r="422" spans="10:10" ht="15" customHeight="1">
      <c r="J422" t="s">
        <v>991</v>
      </c>
    </row>
    <row r="423" spans="10:10" ht="15" customHeight="1">
      <c r="J423" t="s">
        <v>991</v>
      </c>
    </row>
    <row r="424" spans="10:10" ht="15" customHeight="1">
      <c r="J424" t="s">
        <v>991</v>
      </c>
    </row>
    <row r="425" spans="10:10" ht="15" customHeight="1">
      <c r="J425" t="s">
        <v>991</v>
      </c>
    </row>
    <row r="426" spans="10:10" ht="15" customHeight="1">
      <c r="J426" t="s">
        <v>991</v>
      </c>
    </row>
    <row r="427" spans="10:10" ht="15" customHeight="1">
      <c r="J427" t="s">
        <v>991</v>
      </c>
    </row>
    <row r="428" spans="10:10" ht="15" customHeight="1">
      <c r="J428" t="s">
        <v>991</v>
      </c>
    </row>
    <row r="429" spans="10:10" ht="15" customHeight="1">
      <c r="J429" t="s">
        <v>991</v>
      </c>
    </row>
    <row r="430" spans="10:10" ht="15" customHeight="1">
      <c r="J430" t="s">
        <v>991</v>
      </c>
    </row>
    <row r="431" spans="10:10" ht="15" customHeight="1">
      <c r="J431" t="s">
        <v>991</v>
      </c>
    </row>
    <row r="433" spans="10:10" ht="15" customHeight="1">
      <c r="J433" t="s">
        <v>992</v>
      </c>
    </row>
    <row r="435" spans="10:10" ht="15" customHeight="1">
      <c r="J435" t="s">
        <v>993</v>
      </c>
    </row>
    <row r="438" spans="10:10" ht="15" customHeight="1">
      <c r="J438" t="s">
        <v>4956</v>
      </c>
    </row>
    <row r="441" spans="10:10" ht="15" customHeight="1">
      <c r="J441" t="s">
        <v>977</v>
      </c>
    </row>
    <row r="442" spans="10:10" ht="15" customHeight="1">
      <c r="J442" t="s">
        <v>978</v>
      </c>
    </row>
    <row r="443" spans="10:10" ht="15" customHeight="1">
      <c r="J443" t="s">
        <v>977</v>
      </c>
    </row>
    <row r="446" spans="10:10" ht="15" customHeight="1">
      <c r="J446" t="s">
        <v>994</v>
      </c>
    </row>
    <row r="447" spans="10:10" ht="15" customHeight="1">
      <c r="J447" t="s">
        <v>994</v>
      </c>
    </row>
    <row r="448" spans="10:10" ht="15" customHeight="1">
      <c r="J448" t="s">
        <v>994</v>
      </c>
    </row>
    <row r="449" spans="10:10" ht="15" customHeight="1">
      <c r="J449" t="s">
        <v>994</v>
      </c>
    </row>
    <row r="450" spans="10:10" ht="15" customHeight="1">
      <c r="J450" t="s">
        <v>994</v>
      </c>
    </row>
    <row r="451" spans="10:10" ht="15" customHeight="1">
      <c r="J451" t="s">
        <v>994</v>
      </c>
    </row>
    <row r="453" spans="10:10" ht="15" customHeight="1">
      <c r="J453" t="s">
        <v>995</v>
      </c>
    </row>
    <row r="457" spans="10:10" ht="15" customHeight="1">
      <c r="J457" t="s">
        <v>996</v>
      </c>
    </row>
    <row r="466" spans="10:10" ht="15" customHeight="1">
      <c r="J466" t="s">
        <v>978</v>
      </c>
    </row>
    <row r="467" spans="10:10" ht="15" customHeight="1">
      <c r="J467" t="s">
        <v>978</v>
      </c>
    </row>
    <row r="486" spans="10:10" ht="15" customHeight="1">
      <c r="J486" t="s">
        <v>997</v>
      </c>
    </row>
    <row r="568" spans="10:10" ht="15" customHeight="1">
      <c r="J568" t="s">
        <v>998</v>
      </c>
    </row>
    <row r="569" spans="10:10" ht="15" customHeight="1">
      <c r="J569" t="s">
        <v>4957</v>
      </c>
    </row>
    <row r="588" spans="10:10" ht="15" customHeight="1">
      <c r="J588" t="s">
        <v>999</v>
      </c>
    </row>
    <row r="589" spans="10:10" ht="15" customHeight="1">
      <c r="J589" t="s">
        <v>999</v>
      </c>
    </row>
    <row r="590" spans="10:10" ht="15" customHeight="1">
      <c r="J590" t="s">
        <v>999</v>
      </c>
    </row>
    <row r="591" spans="10:10" ht="15" customHeight="1">
      <c r="J591" t="s">
        <v>999</v>
      </c>
    </row>
    <row r="613" spans="10:10" ht="15" customHeight="1">
      <c r="J613" t="s">
        <v>1017</v>
      </c>
    </row>
    <row r="619" spans="10:10" ht="15" customHeight="1">
      <c r="J619" t="s">
        <v>1018</v>
      </c>
    </row>
    <row r="648" spans="10:10" ht="15" customHeight="1">
      <c r="J648" t="s">
        <v>1019</v>
      </c>
    </row>
    <row r="651" spans="10:10" ht="15" customHeight="1">
      <c r="J651" t="s">
        <v>1021</v>
      </c>
    </row>
    <row r="696" spans="10:10" ht="15" customHeight="1">
      <c r="J696" t="s">
        <v>4957</v>
      </c>
    </row>
    <row r="697" spans="10:10" ht="15" customHeight="1">
      <c r="J697" t="s">
        <v>4957</v>
      </c>
    </row>
    <row r="698" spans="10:10" ht="15" customHeight="1">
      <c r="J698" t="s">
        <v>4957</v>
      </c>
    </row>
    <row r="699" spans="10:10" ht="15" customHeight="1">
      <c r="J699" t="s">
        <v>4957</v>
      </c>
    </row>
    <row r="700" spans="10:10" ht="15" customHeight="1">
      <c r="J700" t="s">
        <v>4957</v>
      </c>
    </row>
    <row r="701" spans="10:10" ht="15" customHeight="1">
      <c r="J701" t="s">
        <v>4958</v>
      </c>
    </row>
    <row r="702" spans="10:10" ht="15" customHeight="1">
      <c r="J702" t="s">
        <v>4959</v>
      </c>
    </row>
    <row r="707" spans="10:10" ht="15" customHeight="1">
      <c r="J707" t="s">
        <v>4960</v>
      </c>
    </row>
    <row r="713" spans="10:10" ht="15" customHeight="1">
      <c r="J713" t="s">
        <v>4961</v>
      </c>
    </row>
    <row r="714" spans="10:10" ht="15" customHeight="1">
      <c r="J714" t="s">
        <v>4962</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workbookViewId="0">
      <selection activeCell="N14" sqref="N14"/>
    </sheetView>
  </sheetViews>
  <sheetFormatPr defaultRowHeight="16.5"/>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18"/>
  <sheetViews>
    <sheetView workbookViewId="0">
      <selection activeCell="A2" sqref="A2"/>
    </sheetView>
  </sheetViews>
  <sheetFormatPr defaultRowHeight="16.5"/>
  <cols>
    <col min="1" max="1" width="9.25" style="3" customWidth="1"/>
    <col min="2" max="2" width="25.625" style="1" customWidth="1"/>
    <col min="3" max="3" width="9.25" style="1" customWidth="1"/>
    <col min="4" max="10" width="9.25" style="2" customWidth="1"/>
    <col min="11" max="11" width="9.25" style="5" customWidth="1"/>
  </cols>
  <sheetData>
    <row r="2" spans="1:11">
      <c r="A2" t="s">
        <v>0</v>
      </c>
      <c r="E2"/>
      <c r="F2"/>
      <c r="G2"/>
      <c r="H2"/>
      <c r="I2"/>
      <c r="J2"/>
      <c r="K2"/>
    </row>
    <row r="4" spans="1:11">
      <c r="A4" s="3" t="s">
        <v>1</v>
      </c>
      <c r="B4" s="4" t="s">
        <v>2</v>
      </c>
      <c r="C4" s="3" t="s">
        <v>3</v>
      </c>
      <c r="D4" s="3" t="s">
        <v>4</v>
      </c>
      <c r="E4"/>
      <c r="F4"/>
      <c r="G4"/>
      <c r="H4"/>
      <c r="I4"/>
      <c r="J4"/>
      <c r="K4"/>
    </row>
    <row r="5" spans="1:11">
      <c r="A5" s="3">
        <v>14</v>
      </c>
      <c r="B5" s="56">
        <v>45280.661261574074</v>
      </c>
      <c r="C5" s="57" t="s">
        <v>8191</v>
      </c>
      <c r="D5" s="2" t="s">
        <v>8139</v>
      </c>
    </row>
    <row r="6" spans="1:11">
      <c r="A6" s="3">
        <v>13</v>
      </c>
      <c r="B6" s="56">
        <v>45280.660428240742</v>
      </c>
      <c r="C6" s="57" t="s">
        <v>8166</v>
      </c>
      <c r="D6" s="2" t="s">
        <v>8139</v>
      </c>
    </row>
    <row r="7" spans="1:11">
      <c r="A7" s="3">
        <v>12</v>
      </c>
      <c r="B7" s="56">
        <v>45280.66033564815</v>
      </c>
      <c r="C7" s="57" t="s">
        <v>8166</v>
      </c>
      <c r="D7" s="2" t="s">
        <v>8139</v>
      </c>
    </row>
    <row r="8" spans="1:11">
      <c r="A8" s="3">
        <v>11</v>
      </c>
      <c r="B8" s="56">
        <v>45280.660150462965</v>
      </c>
      <c r="C8" s="57" t="s">
        <v>8166</v>
      </c>
      <c r="D8" s="2" t="s">
        <v>8139</v>
      </c>
    </row>
    <row r="9" spans="1:11">
      <c r="A9" s="3">
        <v>10</v>
      </c>
      <c r="B9" s="56">
        <v>45280.660057870373</v>
      </c>
      <c r="C9" s="57" t="s">
        <v>8166</v>
      </c>
      <c r="D9" s="2" t="s">
        <v>8139</v>
      </c>
    </row>
    <row r="10" spans="1:11">
      <c r="A10" s="3">
        <v>9</v>
      </c>
      <c r="B10" s="56">
        <v>45280.659502314818</v>
      </c>
      <c r="C10" s="57" t="s">
        <v>8166</v>
      </c>
      <c r="D10" s="2" t="s">
        <v>8139</v>
      </c>
    </row>
    <row r="11" spans="1:11">
      <c r="A11" s="3">
        <v>8</v>
      </c>
      <c r="B11" s="56">
        <v>45280.658738425926</v>
      </c>
      <c r="C11" s="57" t="s">
        <v>8166</v>
      </c>
      <c r="D11" s="2" t="s">
        <v>8139</v>
      </c>
    </row>
    <row r="12" spans="1:11">
      <c r="A12" s="3">
        <v>7</v>
      </c>
      <c r="B12" s="56">
        <v>45280.658333333333</v>
      </c>
      <c r="C12" s="57" t="s">
        <v>8154</v>
      </c>
      <c r="D12" s="2" t="s">
        <v>8139</v>
      </c>
    </row>
    <row r="13" spans="1:11">
      <c r="A13" s="3">
        <v>6</v>
      </c>
      <c r="B13" s="56">
        <v>45280.658067129632</v>
      </c>
      <c r="C13" s="57" t="s">
        <v>8165</v>
      </c>
      <c r="D13" s="2" t="s">
        <v>8139</v>
      </c>
    </row>
    <row r="14" spans="1:11">
      <c r="A14" s="3">
        <v>5</v>
      </c>
      <c r="B14" s="56">
        <v>45280.657673611109</v>
      </c>
      <c r="C14" s="57" t="s">
        <v>8154</v>
      </c>
      <c r="D14" s="2" t="s">
        <v>8139</v>
      </c>
    </row>
    <row r="15" spans="1:11">
      <c r="A15" s="3">
        <v>4</v>
      </c>
      <c r="B15" s="56">
        <v>45280.656585648147</v>
      </c>
      <c r="C15" s="57" t="s">
        <v>8154</v>
      </c>
      <c r="D15" s="2" t="s">
        <v>8139</v>
      </c>
    </row>
    <row r="16" spans="1:11">
      <c r="A16" s="3">
        <v>3</v>
      </c>
      <c r="B16" s="56">
        <v>45280.656458333331</v>
      </c>
      <c r="C16" s="57" t="s">
        <v>8153</v>
      </c>
      <c r="D16" s="2" t="s">
        <v>8139</v>
      </c>
    </row>
    <row r="17" spans="1:4">
      <c r="A17" s="3">
        <v>2</v>
      </c>
      <c r="B17" s="56">
        <v>45280.656087962961</v>
      </c>
      <c r="C17" s="57" t="s">
        <v>8152</v>
      </c>
      <c r="D17" s="2" t="s">
        <v>8139</v>
      </c>
    </row>
    <row r="18" spans="1:4">
      <c r="A18" s="3">
        <v>1</v>
      </c>
      <c r="B18" s="56">
        <v>45280.655543981484</v>
      </c>
      <c r="C18" s="57" t="s">
        <v>8138</v>
      </c>
      <c r="D18" s="2" t="s">
        <v>8139</v>
      </c>
    </row>
  </sheetData>
  <sheetProtection objects="1" scenarios="1" formatCells="0" sort="0"/>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Interface.rirekihidden">
                <anchor>
                  <from>
                    <xdr:col>1</xdr:col>
                    <xdr:colOff>1924050</xdr:colOff>
                    <xdr:row>0</xdr:row>
                    <xdr:rowOff>133350</xdr:rowOff>
                  </from>
                  <to>
                    <xdr:col>3</xdr:col>
                    <xdr:colOff>266700</xdr:colOff>
                    <xdr:row>1</xdr:row>
                    <xdr:rowOff>200025</xdr:rowOff>
                  </to>
                </anchor>
              </controlPr>
            </control>
          </mc:Choice>
        </mc:AlternateContent>
        <mc:AlternateContent xmlns:mc="http://schemas.openxmlformats.org/markup-compatibility/2006">
          <mc:Choice Requires="x14">
            <control shapeId="3074" r:id="rId4" name="history_delete">
              <controlPr defaultSize="0" print="0" autoFill="0" autoPict="0" macro="[0]!Interface.rirekidel">
                <anchor>
                  <from>
                    <xdr:col>3</xdr:col>
                    <xdr:colOff>638175</xdr:colOff>
                    <xdr:row>0</xdr:row>
                    <xdr:rowOff>133350</xdr:rowOff>
                  </from>
                  <to>
                    <xdr:col>5</xdr:col>
                    <xdr:colOff>200025</xdr:colOff>
                    <xdr:row>1</xdr:row>
                    <xdr:rowOff>200025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1"/>
  <sheetViews>
    <sheetView workbookViewId="0"/>
  </sheetViews>
  <sheetFormatPr defaultColWidth="8.25" defaultRowHeight="16.5"/>
  <sheetData>
    <row r="11" ht="16.899999999999999" customHeight="1"/>
  </sheetData>
  <dataConsolidate link="1"/>
  <phoneticPr fontId="2"/>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2"/>
  <sheetViews>
    <sheetView workbookViewId="0"/>
  </sheetViews>
  <sheetFormatPr defaultRowHeight="16.5"/>
  <cols>
    <col min="1" max="1" width="12.625" style="8" customWidth="1"/>
    <col min="2" max="2" width="9.25" customWidth="1"/>
    <col min="3" max="3" width="30.625" customWidth="1"/>
    <col min="4" max="4" width="9.25" customWidth="1"/>
    <col min="6" max="6" width="9.25" customWidth="1"/>
  </cols>
  <sheetData>
    <row r="1" spans="1:1" ht="13.5" customHeight="1">
      <c r="A1" s="54" t="s">
        <v>62</v>
      </c>
    </row>
    <row r="2" spans="1:1" s="33" customFormat="1">
      <c r="A2" s="35"/>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oot_ttm">
              <controlPr defaultSize="0" print="0" autoFill="0" autoPict="0" macro="[0]!Interface.ttm2hadrun">
                <anchor>
                  <from>
                    <xdr:col>0</xdr:col>
                    <xdr:colOff>152400</xdr:colOff>
                    <xdr:row>2</xdr:row>
                    <xdr:rowOff>133350</xdr:rowOff>
                  </from>
                  <to>
                    <xdr:col>0</xdr:col>
                    <xdr:colOff>809625</xdr:colOff>
                    <xdr:row>4</xdr:row>
                    <xdr:rowOff>180975</xdr:rowOff>
                  </to>
                </anchor>
              </controlPr>
            </control>
          </mc:Choice>
        </mc:AlternateContent>
        <mc:AlternateContent xmlns:mc="http://schemas.openxmlformats.org/markup-compatibility/2006">
          <mc:Choice Requires="x14">
            <control shapeId="9218" r:id="rId4" name="close_ttm">
              <controlPr defaultSize="0" print="0" autoFill="0" autoPict="0" macro="[0]!Interface.ttm2hadhidden">
                <anchor>
                  <from>
                    <xdr:col>0</xdr:col>
                    <xdr:colOff>152400</xdr:colOff>
                    <xdr:row>10</xdr:row>
                    <xdr:rowOff>76200</xdr:rowOff>
                  </from>
                  <to>
                    <xdr:col>0</xdr:col>
                    <xdr:colOff>809625</xdr:colOff>
                    <xdr:row>12</xdr:row>
                    <xdr:rowOff>104775</xdr:rowOff>
                  </to>
                </anchor>
              </controlPr>
            </control>
          </mc:Choice>
        </mc:AlternateContent>
        <mc:AlternateContent xmlns:mc="http://schemas.openxmlformats.org/markup-compatibility/2006">
          <mc:Choice Requires="x14">
            <control shapeId="9219" r:id="rId5" name="sheetmanageb">
              <controlPr defaultSize="0" print="0" autoFill="0" autoPict="0" macro="[0]!Interface.sheetmanage">
                <anchor>
                  <from>
                    <xdr:col>0</xdr:col>
                    <xdr:colOff>152400</xdr:colOff>
                    <xdr:row>5</xdr:row>
                    <xdr:rowOff>171450</xdr:rowOff>
                  </from>
                  <to>
                    <xdr:col>0</xdr:col>
                    <xdr:colOff>809625</xdr:colOff>
                    <xdr:row>7</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G733"/>
  <sheetViews>
    <sheetView topLeftCell="A58" workbookViewId="0">
      <selection activeCell="C100" sqref="C100"/>
    </sheetView>
  </sheetViews>
  <sheetFormatPr defaultColWidth="8.875" defaultRowHeight="15" customHeight="1"/>
  <cols>
    <col min="1" max="1" width="26.625" style="10" customWidth="1"/>
    <col min="2" max="2" width="63.5" style="10" customWidth="1"/>
    <col min="3" max="3" width="37.125" style="10" customWidth="1"/>
    <col min="4" max="4" width="25.75" style="10" customWidth="1"/>
    <col min="5" max="5" width="17.25" style="10" customWidth="1"/>
    <col min="6" max="13" width="8.875" style="10"/>
    <col min="14" max="14" width="8.875" style="30"/>
    <col min="15" max="16384" width="8.875" style="10"/>
  </cols>
  <sheetData>
    <row r="1" spans="1:33" ht="15" customHeight="1">
      <c r="A1" s="10" t="s">
        <v>1033</v>
      </c>
      <c r="B1" s="10" t="s">
        <v>2479</v>
      </c>
      <c r="C1" s="10" t="s">
        <v>1063</v>
      </c>
      <c r="D1" s="10" t="s">
        <v>4045</v>
      </c>
      <c r="E1" s="10" t="s">
        <v>2467</v>
      </c>
      <c r="G1" s="10" t="s">
        <v>2362</v>
      </c>
      <c r="H1" s="10" t="s">
        <v>2363</v>
      </c>
      <c r="I1" s="10" t="s">
        <v>2364</v>
      </c>
      <c r="J1" s="10" t="s">
        <v>2365</v>
      </c>
      <c r="K1" s="10" t="s">
        <v>2366</v>
      </c>
      <c r="L1" s="10" t="s">
        <v>2367</v>
      </c>
      <c r="M1" s="10" t="s">
        <v>2368</v>
      </c>
      <c r="N1" s="30" t="s">
        <v>2369</v>
      </c>
      <c r="O1" s="10" t="s">
        <v>2370</v>
      </c>
      <c r="P1" s="10" t="s">
        <v>2371</v>
      </c>
      <c r="Q1" s="10" t="s">
        <v>2372</v>
      </c>
      <c r="R1" s="10" t="s">
        <v>2373</v>
      </c>
      <c r="S1" s="10" t="s">
        <v>2374</v>
      </c>
      <c r="T1" s="10" t="s">
        <v>2375</v>
      </c>
      <c r="U1" s="10" t="s">
        <v>2376</v>
      </c>
      <c r="V1" s="10" t="s">
        <v>2377</v>
      </c>
      <c r="W1" s="10" t="s">
        <v>2378</v>
      </c>
      <c r="X1" s="10" t="s">
        <v>35</v>
      </c>
      <c r="Y1" s="10" t="s">
        <v>48</v>
      </c>
      <c r="Z1" s="10" t="s">
        <v>1024</v>
      </c>
      <c r="AA1" s="10" t="s">
        <v>1025</v>
      </c>
      <c r="AB1" s="10" t="s">
        <v>1026</v>
      </c>
      <c r="AC1" s="10" t="s">
        <v>1027</v>
      </c>
      <c r="AD1" s="10" t="s">
        <v>1028</v>
      </c>
      <c r="AE1" s="10" t="s">
        <v>1029</v>
      </c>
      <c r="AF1" s="10" t="s">
        <v>1030</v>
      </c>
      <c r="AG1" s="10" t="s">
        <v>8017</v>
      </c>
    </row>
    <row r="2" spans="1:33" ht="15" customHeight="1">
      <c r="A2" s="10" t="s">
        <v>4922</v>
      </c>
      <c r="B2" s="10" t="s">
        <v>1043</v>
      </c>
      <c r="C2" s="10" t="s">
        <v>1458</v>
      </c>
      <c r="D2" s="10" t="s">
        <v>1064</v>
      </c>
      <c r="E2" s="10" t="s">
        <v>2423</v>
      </c>
      <c r="G2" s="10" t="s">
        <v>4968</v>
      </c>
      <c r="H2" s="10" t="s">
        <v>4969</v>
      </c>
      <c r="I2" s="10" t="s">
        <v>4923</v>
      </c>
      <c r="J2" s="10" t="s">
        <v>4970</v>
      </c>
      <c r="K2" s="10" t="s">
        <v>4971</v>
      </c>
      <c r="L2" s="10" t="s">
        <v>4924</v>
      </c>
      <c r="M2" s="10" t="s">
        <v>4972</v>
      </c>
      <c r="N2" s="10" t="s">
        <v>4800</v>
      </c>
      <c r="O2" s="10" t="s">
        <v>4801</v>
      </c>
      <c r="P2" s="10" t="s">
        <v>4802</v>
      </c>
      <c r="Q2" s="10" t="s">
        <v>4803</v>
      </c>
      <c r="R2" s="10" t="s">
        <v>4804</v>
      </c>
      <c r="S2" s="10" t="s">
        <v>4805</v>
      </c>
      <c r="T2" s="10" t="s">
        <v>4806</v>
      </c>
      <c r="U2" s="10" t="s">
        <v>4807</v>
      </c>
      <c r="V2" s="10" t="s">
        <v>4808</v>
      </c>
      <c r="W2" s="10" t="s">
        <v>4809</v>
      </c>
      <c r="X2" s="10" t="s">
        <v>4810</v>
      </c>
      <c r="Y2" s="10" t="s">
        <v>4811</v>
      </c>
      <c r="Z2" s="10" t="s">
        <v>62</v>
      </c>
      <c r="AA2" s="10" t="s">
        <v>4812</v>
      </c>
      <c r="AB2" s="10" t="s">
        <v>2414</v>
      </c>
      <c r="AC2" s="10" t="s">
        <v>2469</v>
      </c>
      <c r="AD2" s="10" t="s">
        <v>4813</v>
      </c>
      <c r="AE2" s="10" t="s">
        <v>929</v>
      </c>
      <c r="AF2" s="10" t="s">
        <v>4814</v>
      </c>
      <c r="AG2" s="10" t="s">
        <v>8063</v>
      </c>
    </row>
    <row r="3" spans="1:33" ht="15" customHeight="1">
      <c r="A3" s="10" t="s">
        <v>4973</v>
      </c>
      <c r="B3" s="10" t="s">
        <v>1050</v>
      </c>
      <c r="C3" s="10" t="s">
        <v>84</v>
      </c>
      <c r="D3" s="10" t="s">
        <v>1433</v>
      </c>
      <c r="E3" s="10" t="s">
        <v>2468</v>
      </c>
      <c r="G3" s="10" t="s">
        <v>74</v>
      </c>
      <c r="H3" s="10" t="s">
        <v>168</v>
      </c>
      <c r="I3" s="10" t="s">
        <v>172</v>
      </c>
      <c r="J3" s="10" t="s">
        <v>63</v>
      </c>
      <c r="K3" s="10" t="s">
        <v>192</v>
      </c>
      <c r="L3" s="10" t="s">
        <v>235</v>
      </c>
      <c r="M3" s="10" t="s">
        <v>77</v>
      </c>
      <c r="N3" s="10" t="s">
        <v>77</v>
      </c>
      <c r="O3" s="10" t="s">
        <v>444</v>
      </c>
      <c r="P3" s="10" t="s">
        <v>452</v>
      </c>
      <c r="Q3" s="13" t="s">
        <v>475</v>
      </c>
      <c r="R3" s="10" t="s">
        <v>2774</v>
      </c>
      <c r="S3" s="10" t="s">
        <v>77</v>
      </c>
      <c r="T3" s="10" t="s">
        <v>516</v>
      </c>
      <c r="U3" s="10" t="s">
        <v>77</v>
      </c>
      <c r="V3" s="10" t="s">
        <v>541</v>
      </c>
      <c r="W3" s="10" t="s">
        <v>516</v>
      </c>
      <c r="X3" s="10" t="s">
        <v>346</v>
      </c>
      <c r="Y3" s="10" t="s">
        <v>245</v>
      </c>
      <c r="Z3" s="10" t="s">
        <v>562</v>
      </c>
      <c r="AA3" s="10" t="s">
        <v>793</v>
      </c>
      <c r="AB3" s="10" t="s">
        <v>814</v>
      </c>
      <c r="AC3" s="10" t="s">
        <v>562</v>
      </c>
      <c r="AD3" s="10" t="s">
        <v>890</v>
      </c>
      <c r="AE3" s="10" t="s">
        <v>161</v>
      </c>
      <c r="AF3" s="10" t="s">
        <v>77</v>
      </c>
      <c r="AG3" s="10" t="s">
        <v>7976</v>
      </c>
    </row>
    <row r="4" spans="1:33" ht="15" customHeight="1">
      <c r="A4" s="10" t="s">
        <v>1034</v>
      </c>
      <c r="B4" s="10" t="s">
        <v>1051</v>
      </c>
      <c r="C4" s="10" t="s">
        <v>144</v>
      </c>
      <c r="D4" s="10" t="s">
        <v>1435</v>
      </c>
      <c r="E4" s="10" t="s">
        <v>2424</v>
      </c>
      <c r="G4" s="10" t="s">
        <v>63</v>
      </c>
      <c r="H4" s="10" t="s">
        <v>169</v>
      </c>
      <c r="I4" s="10" t="s">
        <v>173</v>
      </c>
      <c r="J4" s="10" t="s">
        <v>186</v>
      </c>
      <c r="K4" s="10" t="s">
        <v>193</v>
      </c>
      <c r="L4" s="10" t="s">
        <v>236</v>
      </c>
      <c r="M4" s="10" t="s">
        <v>63</v>
      </c>
      <c r="N4" s="10" t="s">
        <v>63</v>
      </c>
      <c r="O4" s="10" t="s">
        <v>445</v>
      </c>
      <c r="P4" s="10" t="s">
        <v>104</v>
      </c>
      <c r="Q4" s="10" t="s">
        <v>476</v>
      </c>
      <c r="R4" s="10" t="s">
        <v>2775</v>
      </c>
      <c r="S4" s="10" t="s">
        <v>63</v>
      </c>
      <c r="T4" s="10" t="s">
        <v>503</v>
      </c>
      <c r="U4" s="10" t="s">
        <v>63</v>
      </c>
      <c r="V4" s="10" t="s">
        <v>348</v>
      </c>
      <c r="W4" s="10" t="s">
        <v>77</v>
      </c>
      <c r="X4" s="10" t="s">
        <v>309</v>
      </c>
      <c r="Y4" s="10" t="s">
        <v>246</v>
      </c>
      <c r="Z4" s="10" t="s">
        <v>563</v>
      </c>
      <c r="AA4" s="10" t="s">
        <v>799</v>
      </c>
      <c r="AB4" s="10" t="s">
        <v>825</v>
      </c>
      <c r="AC4" s="10" t="s">
        <v>172</v>
      </c>
      <c r="AD4" s="10" t="s">
        <v>562</v>
      </c>
      <c r="AE4" s="10" t="s">
        <v>932</v>
      </c>
      <c r="AF4" s="10" t="s">
        <v>63</v>
      </c>
      <c r="AG4" s="10" t="s">
        <v>7977</v>
      </c>
    </row>
    <row r="5" spans="1:33" ht="15" customHeight="1">
      <c r="A5" s="10" t="s">
        <v>1035</v>
      </c>
      <c r="B5" s="10" t="s">
        <v>1052</v>
      </c>
      <c r="C5" s="10" t="s">
        <v>5</v>
      </c>
      <c r="D5" s="10" t="s">
        <v>1449</v>
      </c>
      <c r="E5" s="10" t="s">
        <v>2425</v>
      </c>
      <c r="G5" s="10" t="s">
        <v>75</v>
      </c>
      <c r="H5" s="10" t="s">
        <v>170</v>
      </c>
      <c r="I5" s="10" t="s">
        <v>174</v>
      </c>
      <c r="J5" s="10" t="s">
        <v>187</v>
      </c>
      <c r="K5" s="10" t="s">
        <v>194</v>
      </c>
      <c r="L5" s="10" t="s">
        <v>237</v>
      </c>
      <c r="M5" s="10" t="s">
        <v>309</v>
      </c>
      <c r="N5" s="10" t="s">
        <v>384</v>
      </c>
      <c r="O5" s="10" t="s">
        <v>446</v>
      </c>
      <c r="P5" s="10" t="s">
        <v>453</v>
      </c>
      <c r="R5" s="10" t="s">
        <v>2776</v>
      </c>
      <c r="S5" s="10" t="s">
        <v>499</v>
      </c>
      <c r="T5" s="10" t="s">
        <v>77</v>
      </c>
      <c r="U5" s="10" t="s">
        <v>535</v>
      </c>
      <c r="V5" s="10" t="s">
        <v>542</v>
      </c>
      <c r="W5" s="10" t="s">
        <v>63</v>
      </c>
      <c r="X5" s="10" t="s">
        <v>310</v>
      </c>
      <c r="Y5" s="10" t="s">
        <v>247</v>
      </c>
      <c r="Z5" s="10" t="s">
        <v>564</v>
      </c>
      <c r="AA5" s="10" t="s">
        <v>794</v>
      </c>
      <c r="AB5" s="10" t="s">
        <v>826</v>
      </c>
      <c r="AC5" s="10" t="s">
        <v>2785</v>
      </c>
      <c r="AD5" s="10" t="s">
        <v>891</v>
      </c>
      <c r="AE5" s="10" t="s">
        <v>885</v>
      </c>
      <c r="AF5" s="10" t="s">
        <v>1005</v>
      </c>
      <c r="AG5" s="10" t="s">
        <v>7978</v>
      </c>
    </row>
    <row r="6" spans="1:33" ht="15" customHeight="1">
      <c r="A6" s="10" t="s">
        <v>1036</v>
      </c>
      <c r="B6" s="10" t="s">
        <v>1053</v>
      </c>
      <c r="C6" s="10" t="s">
        <v>1267</v>
      </c>
      <c r="D6" s="10" t="s">
        <v>1454</v>
      </c>
      <c r="E6" s="10" t="s">
        <v>2469</v>
      </c>
      <c r="G6" s="10" t="s">
        <v>76</v>
      </c>
      <c r="H6" s="10" t="s">
        <v>63</v>
      </c>
      <c r="I6" s="10" t="s">
        <v>175</v>
      </c>
      <c r="J6" s="10" t="s">
        <v>188</v>
      </c>
      <c r="K6" s="10" t="s">
        <v>195</v>
      </c>
      <c r="L6" s="10" t="s">
        <v>238</v>
      </c>
      <c r="M6" s="10" t="s">
        <v>310</v>
      </c>
      <c r="N6" s="10" t="s">
        <v>385</v>
      </c>
      <c r="O6" s="10" t="s">
        <v>63</v>
      </c>
      <c r="P6" s="10" t="s">
        <v>107</v>
      </c>
      <c r="R6" s="10" t="s">
        <v>2777</v>
      </c>
      <c r="S6" s="10" t="s">
        <v>500</v>
      </c>
      <c r="T6" s="10" t="s">
        <v>63</v>
      </c>
      <c r="U6" s="10" t="s">
        <v>85</v>
      </c>
      <c r="V6" s="10" t="s">
        <v>350</v>
      </c>
      <c r="W6" s="10" t="s">
        <v>561</v>
      </c>
      <c r="X6" s="10" t="s">
        <v>77</v>
      </c>
      <c r="Y6" s="10" t="s">
        <v>253</v>
      </c>
      <c r="Z6" s="10" t="s">
        <v>565</v>
      </c>
      <c r="AA6" s="10" t="s">
        <v>795</v>
      </c>
      <c r="AB6" s="10" t="s">
        <v>815</v>
      </c>
      <c r="AC6" s="10" t="s">
        <v>2786</v>
      </c>
      <c r="AD6" s="10" t="s">
        <v>843</v>
      </c>
      <c r="AE6" s="10" t="s">
        <v>933</v>
      </c>
      <c r="AF6" s="10" t="s">
        <v>1006</v>
      </c>
      <c r="AG6" s="10" t="s">
        <v>7979</v>
      </c>
    </row>
    <row r="7" spans="1:33" ht="15" customHeight="1">
      <c r="A7" s="10" t="s">
        <v>1037</v>
      </c>
      <c r="B7" s="10" t="s">
        <v>1055</v>
      </c>
      <c r="C7" s="10" t="s">
        <v>539</v>
      </c>
      <c r="D7" s="10" t="s">
        <v>1455</v>
      </c>
      <c r="E7" s="10" t="s">
        <v>2470</v>
      </c>
      <c r="G7" s="10" t="s">
        <v>77</v>
      </c>
      <c r="H7" s="10" t="s">
        <v>77</v>
      </c>
      <c r="I7" s="10" t="s">
        <v>176</v>
      </c>
      <c r="J7" s="13" t="s">
        <v>189</v>
      </c>
      <c r="K7" s="10" t="s">
        <v>196</v>
      </c>
      <c r="L7" s="10" t="s">
        <v>239</v>
      </c>
      <c r="M7" s="10" t="s">
        <v>311</v>
      </c>
      <c r="N7" s="10" t="s">
        <v>386</v>
      </c>
      <c r="O7" s="10" t="s">
        <v>77</v>
      </c>
      <c r="P7" s="10" t="s">
        <v>108</v>
      </c>
      <c r="R7" s="10" t="s">
        <v>55</v>
      </c>
      <c r="S7" s="10" t="s">
        <v>501</v>
      </c>
      <c r="T7" s="10" t="s">
        <v>499</v>
      </c>
      <c r="U7" s="10" t="s">
        <v>79</v>
      </c>
      <c r="V7" s="10" t="s">
        <v>352</v>
      </c>
      <c r="W7" s="10" t="s">
        <v>520</v>
      </c>
      <c r="X7" s="10" t="s">
        <v>63</v>
      </c>
      <c r="Y7" s="10" t="s">
        <v>77</v>
      </c>
      <c r="Z7" s="10" t="s">
        <v>61</v>
      </c>
      <c r="AA7" s="10" t="s">
        <v>796</v>
      </c>
      <c r="AB7" s="10" t="s">
        <v>816</v>
      </c>
      <c r="AC7" s="10" t="s">
        <v>970</v>
      </c>
      <c r="AD7" s="10" t="s">
        <v>77</v>
      </c>
      <c r="AE7" s="10" t="s">
        <v>222</v>
      </c>
      <c r="AF7" s="10" t="s">
        <v>562</v>
      </c>
      <c r="AG7" s="10" t="s">
        <v>172</v>
      </c>
    </row>
    <row r="8" spans="1:33" ht="15" customHeight="1">
      <c r="A8" s="10" t="s">
        <v>1038</v>
      </c>
      <c r="B8" s="10" t="s">
        <v>4974</v>
      </c>
      <c r="C8" s="10" t="s">
        <v>128</v>
      </c>
      <c r="D8" s="10" t="s">
        <v>1456</v>
      </c>
      <c r="E8" s="10" t="s">
        <v>2428</v>
      </c>
      <c r="G8" s="10" t="s">
        <v>78</v>
      </c>
      <c r="H8" s="10" t="s">
        <v>171</v>
      </c>
      <c r="I8" s="10" t="s">
        <v>177</v>
      </c>
      <c r="J8" s="10" t="s">
        <v>190</v>
      </c>
      <c r="K8" s="10" t="s">
        <v>197</v>
      </c>
      <c r="L8" s="10" t="s">
        <v>240</v>
      </c>
      <c r="M8" s="10" t="s">
        <v>312</v>
      </c>
      <c r="N8" s="10" t="s">
        <v>387</v>
      </c>
      <c r="O8" s="10" t="s">
        <v>447</v>
      </c>
      <c r="P8" s="10" t="s">
        <v>63</v>
      </c>
      <c r="R8" s="10" t="s">
        <v>477</v>
      </c>
      <c r="S8" s="10" t="s">
        <v>502</v>
      </c>
      <c r="T8" s="10" t="s">
        <v>500</v>
      </c>
      <c r="U8" s="10" t="s">
        <v>151</v>
      </c>
      <c r="V8" s="10" t="s">
        <v>351</v>
      </c>
      <c r="W8" s="10" t="s">
        <v>522</v>
      </c>
      <c r="X8" s="10" t="s">
        <v>215</v>
      </c>
      <c r="Y8" s="10" t="s">
        <v>63</v>
      </c>
      <c r="Z8" s="10" t="s">
        <v>59</v>
      </c>
      <c r="AA8" s="10" t="s">
        <v>801</v>
      </c>
      <c r="AB8" s="10" t="s">
        <v>77</v>
      </c>
      <c r="AC8" s="10" t="s">
        <v>971</v>
      </c>
      <c r="AD8" s="10" t="s">
        <v>63</v>
      </c>
      <c r="AE8" s="10" t="s">
        <v>220</v>
      </c>
      <c r="AF8" s="10" t="s">
        <v>891</v>
      </c>
      <c r="AG8" s="10" t="s">
        <v>572</v>
      </c>
    </row>
    <row r="9" spans="1:33" ht="15" customHeight="1">
      <c r="A9" s="10" t="s">
        <v>1039</v>
      </c>
      <c r="B9" s="10" t="s">
        <v>1057</v>
      </c>
      <c r="C9" s="10" t="s">
        <v>943</v>
      </c>
      <c r="D9" s="10" t="s">
        <v>1457</v>
      </c>
      <c r="E9" s="10" t="s">
        <v>2471</v>
      </c>
      <c r="G9" s="10" t="s">
        <v>79</v>
      </c>
      <c r="I9" s="10" t="s">
        <v>178</v>
      </c>
      <c r="J9" s="10" t="s">
        <v>191</v>
      </c>
      <c r="K9" s="10" t="s">
        <v>198</v>
      </c>
      <c r="L9" s="10" t="s">
        <v>77</v>
      </c>
      <c r="M9" s="10" t="s">
        <v>313</v>
      </c>
      <c r="N9" s="10" t="s">
        <v>2763</v>
      </c>
      <c r="O9" s="10" t="s">
        <v>85</v>
      </c>
      <c r="P9" s="10" t="s">
        <v>77</v>
      </c>
      <c r="R9" s="10" t="s">
        <v>478</v>
      </c>
      <c r="S9" s="10" t="s">
        <v>503</v>
      </c>
      <c r="T9" s="10" t="s">
        <v>517</v>
      </c>
      <c r="U9" s="10" t="s">
        <v>152</v>
      </c>
      <c r="V9" s="10" t="s">
        <v>355</v>
      </c>
      <c r="W9" s="10" t="s">
        <v>523</v>
      </c>
      <c r="Y9" s="10" t="s">
        <v>215</v>
      </c>
      <c r="Z9" s="10" t="s">
        <v>60</v>
      </c>
      <c r="AA9" s="10" t="s">
        <v>803</v>
      </c>
      <c r="AB9" s="10" t="s">
        <v>63</v>
      </c>
      <c r="AC9" s="10" t="s">
        <v>842</v>
      </c>
      <c r="AD9" s="10" t="s">
        <v>896</v>
      </c>
      <c r="AE9" s="10" t="s">
        <v>922</v>
      </c>
      <c r="AF9" s="10" t="s">
        <v>843</v>
      </c>
      <c r="AG9" s="10" t="s">
        <v>7980</v>
      </c>
    </row>
    <row r="10" spans="1:33" ht="15" customHeight="1">
      <c r="A10" s="10" t="s">
        <v>1040</v>
      </c>
      <c r="B10" s="10" t="s">
        <v>1058</v>
      </c>
      <c r="C10" s="10" t="s">
        <v>950</v>
      </c>
      <c r="D10" s="10" t="s">
        <v>4975</v>
      </c>
      <c r="E10" s="10" t="s">
        <v>2429</v>
      </c>
      <c r="G10" s="10" t="s">
        <v>80</v>
      </c>
      <c r="I10" s="10" t="s">
        <v>179</v>
      </c>
      <c r="J10" s="10" t="s">
        <v>190</v>
      </c>
      <c r="K10" s="10" t="s">
        <v>199</v>
      </c>
      <c r="L10" s="10" t="s">
        <v>63</v>
      </c>
      <c r="M10" s="10" t="s">
        <v>314</v>
      </c>
      <c r="N10" s="10" t="s">
        <v>2764</v>
      </c>
      <c r="O10" s="10" t="s">
        <v>448</v>
      </c>
      <c r="P10" s="10" t="s">
        <v>98</v>
      </c>
      <c r="R10" s="10" t="s">
        <v>479</v>
      </c>
      <c r="S10" s="10" t="s">
        <v>504</v>
      </c>
      <c r="T10" s="10" t="s">
        <v>518</v>
      </c>
      <c r="U10" s="10" t="s">
        <v>921</v>
      </c>
      <c r="V10" s="10" t="s">
        <v>356</v>
      </c>
      <c r="W10" s="10" t="s">
        <v>524</v>
      </c>
      <c r="Y10" s="10" t="s">
        <v>254</v>
      </c>
      <c r="Z10" s="10" t="s">
        <v>566</v>
      </c>
      <c r="AA10" s="10" t="s">
        <v>800</v>
      </c>
      <c r="AB10" s="10" t="s">
        <v>215</v>
      </c>
      <c r="AC10" s="10" t="s">
        <v>843</v>
      </c>
      <c r="AD10" s="10" t="s">
        <v>897</v>
      </c>
      <c r="AE10" s="10" t="s">
        <v>218</v>
      </c>
      <c r="AF10" s="10" t="s">
        <v>846</v>
      </c>
      <c r="AG10" s="10" t="s">
        <v>7981</v>
      </c>
    </row>
    <row r="11" spans="1:33" ht="15" customHeight="1">
      <c r="A11" s="10" t="s">
        <v>838</v>
      </c>
      <c r="B11" s="10" t="s">
        <v>1059</v>
      </c>
      <c r="C11" s="10" t="s">
        <v>1271</v>
      </c>
      <c r="D11" s="10" t="s">
        <v>1502</v>
      </c>
      <c r="E11" s="10" t="s">
        <v>2430</v>
      </c>
      <c r="G11" s="10" t="s">
        <v>81</v>
      </c>
      <c r="I11" s="10" t="s">
        <v>180</v>
      </c>
      <c r="K11" s="10" t="s">
        <v>2753</v>
      </c>
      <c r="L11" s="10" t="s">
        <v>215</v>
      </c>
      <c r="M11" s="10" t="s">
        <v>315</v>
      </c>
      <c r="N11" s="10" t="s">
        <v>2765</v>
      </c>
      <c r="O11" s="10" t="s">
        <v>449</v>
      </c>
      <c r="P11" s="10" t="s">
        <v>2771</v>
      </c>
      <c r="R11" s="10" t="s">
        <v>480</v>
      </c>
      <c r="S11" s="10" t="s">
        <v>2778</v>
      </c>
      <c r="T11" s="10" t="s">
        <v>519</v>
      </c>
      <c r="U11" s="10" t="s">
        <v>536</v>
      </c>
      <c r="V11" s="10" t="s">
        <v>357</v>
      </c>
      <c r="W11" s="10" t="s">
        <v>2780</v>
      </c>
      <c r="Y11" s="10" t="s">
        <v>255</v>
      </c>
      <c r="Z11" s="10" t="s">
        <v>567</v>
      </c>
      <c r="AA11" s="10" t="s">
        <v>806</v>
      </c>
      <c r="AB11" s="10" t="s">
        <v>817</v>
      </c>
      <c r="AC11" s="10" t="s">
        <v>562</v>
      </c>
      <c r="AD11" s="10" t="s">
        <v>898</v>
      </c>
      <c r="AE11" s="10" t="s">
        <v>217</v>
      </c>
      <c r="AG11" s="10" t="s">
        <v>7982</v>
      </c>
    </row>
    <row r="12" spans="1:33" ht="15" customHeight="1">
      <c r="A12" s="10" t="s">
        <v>5</v>
      </c>
      <c r="B12" s="10" t="s">
        <v>1062</v>
      </c>
      <c r="C12" s="10" t="s">
        <v>1465</v>
      </c>
      <c r="D12" s="10" t="s">
        <v>1525</v>
      </c>
      <c r="E12" s="10" t="s">
        <v>2431</v>
      </c>
      <c r="G12" s="10" t="s">
        <v>82</v>
      </c>
      <c r="I12" s="10" t="s">
        <v>56</v>
      </c>
      <c r="K12" s="10" t="s">
        <v>2754</v>
      </c>
      <c r="L12" s="10" t="s">
        <v>241</v>
      </c>
      <c r="M12" s="10" t="s">
        <v>316</v>
      </c>
      <c r="N12" s="10" t="s">
        <v>2766</v>
      </c>
      <c r="O12" s="10" t="s">
        <v>450</v>
      </c>
      <c r="P12" s="10" t="s">
        <v>2772</v>
      </c>
      <c r="R12" s="10" t="s">
        <v>481</v>
      </c>
      <c r="S12" s="10" t="s">
        <v>2779</v>
      </c>
      <c r="T12" s="10" t="s">
        <v>520</v>
      </c>
      <c r="U12" s="10" t="s">
        <v>163</v>
      </c>
      <c r="V12" s="10" t="s">
        <v>358</v>
      </c>
      <c r="W12" s="10" t="s">
        <v>2781</v>
      </c>
      <c r="Y12" s="10" t="s">
        <v>259</v>
      </c>
      <c r="Z12" s="10" t="s">
        <v>568</v>
      </c>
      <c r="AA12" s="10" t="s">
        <v>215</v>
      </c>
      <c r="AB12" s="10" t="s">
        <v>818</v>
      </c>
      <c r="AC12" s="10" t="s">
        <v>844</v>
      </c>
      <c r="AD12" s="10" t="s">
        <v>899</v>
      </c>
      <c r="AE12" s="10" t="s">
        <v>5</v>
      </c>
      <c r="AG12" s="10" t="s">
        <v>7983</v>
      </c>
    </row>
    <row r="13" spans="1:33" ht="15" customHeight="1">
      <c r="A13" s="10" t="s">
        <v>1041</v>
      </c>
      <c r="B13" s="10" t="s">
        <v>1065</v>
      </c>
      <c r="C13" s="10" t="s">
        <v>1281</v>
      </c>
      <c r="D13" s="10" t="s">
        <v>1530</v>
      </c>
      <c r="E13" s="10" t="s">
        <v>2432</v>
      </c>
      <c r="G13" s="10" t="s">
        <v>83</v>
      </c>
      <c r="I13" s="10" t="s">
        <v>181</v>
      </c>
      <c r="K13" s="10" t="s">
        <v>2755</v>
      </c>
      <c r="L13" s="10" t="s">
        <v>242</v>
      </c>
      <c r="M13" s="10" t="s">
        <v>317</v>
      </c>
      <c r="N13" s="10" t="s">
        <v>2767</v>
      </c>
      <c r="O13" s="10" t="s">
        <v>451</v>
      </c>
      <c r="P13" s="10" t="s">
        <v>2773</v>
      </c>
      <c r="R13" s="10" t="s">
        <v>482</v>
      </c>
      <c r="S13" s="10" t="s">
        <v>505</v>
      </c>
      <c r="T13" s="10" t="s">
        <v>521</v>
      </c>
      <c r="U13" s="10" t="s">
        <v>537</v>
      </c>
      <c r="V13" s="10" t="s">
        <v>360</v>
      </c>
      <c r="W13" s="10" t="s">
        <v>525</v>
      </c>
      <c r="Y13" s="10" t="s">
        <v>260</v>
      </c>
      <c r="Z13" s="10" t="s">
        <v>378</v>
      </c>
      <c r="AA13" s="10" t="s">
        <v>77</v>
      </c>
      <c r="AB13" s="10" t="s">
        <v>819</v>
      </c>
      <c r="AC13" s="10" t="s">
        <v>845</v>
      </c>
      <c r="AD13" s="10" t="s">
        <v>905</v>
      </c>
      <c r="AE13" s="10" t="s">
        <v>128</v>
      </c>
      <c r="AG13" s="10" t="s">
        <v>7984</v>
      </c>
    </row>
    <row r="14" spans="1:33" ht="15" customHeight="1">
      <c r="A14" s="10" t="s">
        <v>1042</v>
      </c>
      <c r="B14" s="10" t="s">
        <v>1066</v>
      </c>
      <c r="C14" s="10" t="s">
        <v>611</v>
      </c>
      <c r="D14" s="10" t="s">
        <v>1530</v>
      </c>
      <c r="E14" s="10" t="s">
        <v>1060</v>
      </c>
      <c r="G14" s="10" t="s">
        <v>84</v>
      </c>
      <c r="I14" s="10" t="s">
        <v>2751</v>
      </c>
      <c r="K14" s="10" t="s">
        <v>2756</v>
      </c>
      <c r="L14" s="10" t="s">
        <v>243</v>
      </c>
      <c r="M14" s="10" t="s">
        <v>318</v>
      </c>
      <c r="N14" s="10" t="s">
        <v>63</v>
      </c>
      <c r="O14" s="10" t="s">
        <v>2769</v>
      </c>
      <c r="P14" s="10" t="s">
        <v>454</v>
      </c>
      <c r="R14" s="10" t="s">
        <v>63</v>
      </c>
      <c r="S14" s="10" t="s">
        <v>77</v>
      </c>
      <c r="T14" s="10" t="s">
        <v>522</v>
      </c>
      <c r="U14" s="10" t="s">
        <v>162</v>
      </c>
      <c r="V14" s="10" t="s">
        <v>77</v>
      </c>
      <c r="W14" s="10" t="s">
        <v>503</v>
      </c>
      <c r="Y14" s="10" t="s">
        <v>261</v>
      </c>
      <c r="Z14" s="10" t="s">
        <v>569</v>
      </c>
      <c r="AA14" s="10" t="s">
        <v>63</v>
      </c>
      <c r="AB14" s="10" t="s">
        <v>820</v>
      </c>
      <c r="AC14" s="10" t="s">
        <v>846</v>
      </c>
      <c r="AD14" s="10" t="s">
        <v>900</v>
      </c>
      <c r="AE14" s="10" t="s">
        <v>144</v>
      </c>
      <c r="AG14" s="10" t="s">
        <v>8070</v>
      </c>
    </row>
    <row r="15" spans="1:33" ht="15" customHeight="1">
      <c r="A15" s="10" t="s">
        <v>1054</v>
      </c>
      <c r="B15" s="10" t="s">
        <v>1067</v>
      </c>
      <c r="C15" s="10" t="s">
        <v>1467</v>
      </c>
      <c r="D15" s="10" t="s">
        <v>1669</v>
      </c>
      <c r="E15" s="10" t="s">
        <v>2433</v>
      </c>
      <c r="G15" s="10" t="s">
        <v>85</v>
      </c>
      <c r="I15" s="10" t="s">
        <v>2752</v>
      </c>
      <c r="K15" s="10" t="s">
        <v>2757</v>
      </c>
      <c r="L15" s="10" t="s">
        <v>244</v>
      </c>
      <c r="M15" s="10" t="s">
        <v>319</v>
      </c>
      <c r="N15" s="10" t="s">
        <v>77</v>
      </c>
      <c r="O15" s="10" t="s">
        <v>2768</v>
      </c>
      <c r="P15" s="10" t="s">
        <v>77</v>
      </c>
      <c r="R15" s="10" t="s">
        <v>77</v>
      </c>
      <c r="S15" s="10" t="s">
        <v>63</v>
      </c>
      <c r="T15" s="10" t="s">
        <v>523</v>
      </c>
      <c r="U15" s="10" t="s">
        <v>1031</v>
      </c>
      <c r="V15" s="10" t="s">
        <v>63</v>
      </c>
      <c r="W15" s="10" t="s">
        <v>526</v>
      </c>
      <c r="Y15" s="10" t="s">
        <v>262</v>
      </c>
      <c r="Z15" s="10" t="s">
        <v>570</v>
      </c>
      <c r="AA15" s="10" t="s">
        <v>798</v>
      </c>
      <c r="AB15" s="10" t="s">
        <v>821</v>
      </c>
      <c r="AC15" s="10" t="s">
        <v>63</v>
      </c>
      <c r="AD15" s="10" t="s">
        <v>901</v>
      </c>
      <c r="AE15" s="10" t="s">
        <v>809</v>
      </c>
      <c r="AG15" s="10" t="s">
        <v>7985</v>
      </c>
    </row>
    <row r="16" spans="1:33" ht="15" customHeight="1">
      <c r="A16" s="10" t="s">
        <v>1060</v>
      </c>
      <c r="B16" s="10" t="s">
        <v>1068</v>
      </c>
      <c r="C16" s="10" t="s">
        <v>1468</v>
      </c>
      <c r="D16" s="10" t="s">
        <v>1687</v>
      </c>
      <c r="E16" s="10" t="s">
        <v>1083</v>
      </c>
      <c r="G16" s="10" t="s">
        <v>86</v>
      </c>
      <c r="I16" s="10" t="s">
        <v>172</v>
      </c>
      <c r="K16" s="10" t="s">
        <v>2758</v>
      </c>
      <c r="L16" s="10" t="s">
        <v>245</v>
      </c>
      <c r="M16" s="10" t="s">
        <v>320</v>
      </c>
      <c r="N16" s="10" t="s">
        <v>85</v>
      </c>
      <c r="O16" s="10" t="s">
        <v>2770</v>
      </c>
      <c r="P16" s="10" t="s">
        <v>63</v>
      </c>
      <c r="R16" s="10" t="s">
        <v>483</v>
      </c>
      <c r="S16" s="10" t="s">
        <v>506</v>
      </c>
      <c r="T16" s="10" t="s">
        <v>524</v>
      </c>
      <c r="U16" s="10" t="s">
        <v>1032</v>
      </c>
      <c r="V16" s="10" t="s">
        <v>215</v>
      </c>
      <c r="W16" s="10" t="s">
        <v>527</v>
      </c>
      <c r="Y16" s="10" t="s">
        <v>263</v>
      </c>
      <c r="Z16" s="10" t="s">
        <v>571</v>
      </c>
      <c r="AA16" s="10" t="s">
        <v>802</v>
      </c>
      <c r="AC16" s="10" t="s">
        <v>851</v>
      </c>
      <c r="AD16" s="10" t="s">
        <v>903</v>
      </c>
      <c r="AE16" s="10" t="s">
        <v>808</v>
      </c>
      <c r="AG16" s="10" t="s">
        <v>7986</v>
      </c>
    </row>
    <row r="17" spans="1:33" ht="15" customHeight="1">
      <c r="A17" s="10" t="s">
        <v>602</v>
      </c>
      <c r="B17" s="10" t="s">
        <v>1069</v>
      </c>
      <c r="C17" s="10" t="s">
        <v>1470</v>
      </c>
      <c r="D17" s="10" t="s">
        <v>1700</v>
      </c>
      <c r="E17" s="10" t="s">
        <v>1038</v>
      </c>
      <c r="G17" s="10" t="s">
        <v>87</v>
      </c>
      <c r="I17" s="10" t="s">
        <v>173</v>
      </c>
      <c r="K17" s="10" t="s">
        <v>77</v>
      </c>
      <c r="L17" s="10" t="s">
        <v>246</v>
      </c>
      <c r="M17" s="10" t="s">
        <v>321</v>
      </c>
      <c r="N17" s="10" t="s">
        <v>85</v>
      </c>
      <c r="O17" s="10" t="s">
        <v>63</v>
      </c>
      <c r="P17" s="10" t="s">
        <v>455</v>
      </c>
      <c r="R17" s="10" t="s">
        <v>55</v>
      </c>
      <c r="S17" s="10" t="s">
        <v>210</v>
      </c>
      <c r="T17" s="10" t="s">
        <v>2780</v>
      </c>
      <c r="U17" s="10" t="s">
        <v>83</v>
      </c>
      <c r="V17" s="10" t="s">
        <v>359</v>
      </c>
      <c r="W17" s="10" t="s">
        <v>528</v>
      </c>
      <c r="Y17" s="10" t="s">
        <v>286</v>
      </c>
      <c r="Z17" s="10" t="s">
        <v>572</v>
      </c>
      <c r="AA17" s="10" t="s">
        <v>806</v>
      </c>
      <c r="AC17" s="10" t="s">
        <v>972</v>
      </c>
      <c r="AD17" s="10" t="s">
        <v>215</v>
      </c>
      <c r="AE17" s="10" t="s">
        <v>811</v>
      </c>
      <c r="AG17" s="10" t="s">
        <v>7987</v>
      </c>
    </row>
    <row r="18" spans="1:33" ht="15" customHeight="1">
      <c r="A18" s="10" t="s">
        <v>1061</v>
      </c>
      <c r="B18" s="10" t="s">
        <v>1070</v>
      </c>
      <c r="C18" s="10" t="s">
        <v>923</v>
      </c>
      <c r="D18" s="10" t="s">
        <v>1727</v>
      </c>
      <c r="E18" s="10" t="s">
        <v>2472</v>
      </c>
      <c r="G18" s="10" t="s">
        <v>88</v>
      </c>
      <c r="I18" s="10" t="s">
        <v>182</v>
      </c>
      <c r="K18" s="10" t="s">
        <v>63</v>
      </c>
      <c r="L18" s="10" t="s">
        <v>247</v>
      </c>
      <c r="M18" s="10" t="s">
        <v>322</v>
      </c>
      <c r="N18" s="10" t="s">
        <v>388</v>
      </c>
      <c r="O18" s="10" t="s">
        <v>77</v>
      </c>
      <c r="P18" s="10" t="s">
        <v>456</v>
      </c>
      <c r="R18" s="10" t="s">
        <v>477</v>
      </c>
      <c r="S18" s="10" t="s">
        <v>507</v>
      </c>
      <c r="T18" s="10" t="s">
        <v>2781</v>
      </c>
      <c r="U18" s="10" t="s">
        <v>84</v>
      </c>
      <c r="V18" s="10" t="s">
        <v>354</v>
      </c>
      <c r="W18" s="10" t="s">
        <v>529</v>
      </c>
      <c r="Y18" s="10" t="s">
        <v>258</v>
      </c>
      <c r="Z18" s="10" t="s">
        <v>77</v>
      </c>
      <c r="AC18" s="10" t="s">
        <v>965</v>
      </c>
      <c r="AD18" s="10" t="s">
        <v>907</v>
      </c>
      <c r="AE18" s="10" t="s">
        <v>832</v>
      </c>
      <c r="AG18" s="10" t="s">
        <v>7988</v>
      </c>
    </row>
    <row r="19" spans="1:33" ht="15" customHeight="1">
      <c r="A19" s="10" t="s">
        <v>4976</v>
      </c>
      <c r="B19" s="10" t="s">
        <v>1071</v>
      </c>
      <c r="C19" s="10" t="s">
        <v>1471</v>
      </c>
      <c r="D19" s="10" t="s">
        <v>1735</v>
      </c>
      <c r="E19" s="10" t="s">
        <v>1035</v>
      </c>
      <c r="G19" s="10" t="s">
        <v>923</v>
      </c>
      <c r="I19" s="10" t="s">
        <v>183</v>
      </c>
      <c r="K19" s="10" t="s">
        <v>77</v>
      </c>
      <c r="L19" s="10" t="s">
        <v>248</v>
      </c>
      <c r="M19" s="10" t="s">
        <v>323</v>
      </c>
      <c r="N19" s="10" t="s">
        <v>389</v>
      </c>
      <c r="O19" s="10" t="s">
        <v>592</v>
      </c>
      <c r="P19" s="10" t="s">
        <v>457</v>
      </c>
      <c r="R19" s="10" t="s">
        <v>484</v>
      </c>
      <c r="S19" s="10" t="s">
        <v>508</v>
      </c>
      <c r="T19" s="10" t="s">
        <v>525</v>
      </c>
      <c r="U19" s="10" t="s">
        <v>126</v>
      </c>
      <c r="V19" s="10" t="s">
        <v>353</v>
      </c>
      <c r="W19" s="10" t="s">
        <v>530</v>
      </c>
      <c r="Y19" s="10" t="s">
        <v>256</v>
      </c>
      <c r="Z19" s="10" t="s">
        <v>85</v>
      </c>
      <c r="AC19" s="10" t="s">
        <v>966</v>
      </c>
      <c r="AD19" s="10" t="s">
        <v>909</v>
      </c>
      <c r="AE19" s="10" t="s">
        <v>940</v>
      </c>
      <c r="AG19" s="10" t="s">
        <v>7989</v>
      </c>
    </row>
    <row r="20" spans="1:33" ht="15" customHeight="1">
      <c r="A20" s="10" t="s">
        <v>1081</v>
      </c>
      <c r="B20" s="10" t="s">
        <v>1072</v>
      </c>
      <c r="C20" s="10" t="s">
        <v>1472</v>
      </c>
      <c r="D20" s="10" t="s">
        <v>4977</v>
      </c>
      <c r="E20" s="10" t="s">
        <v>2434</v>
      </c>
      <c r="G20" s="10" t="s">
        <v>90</v>
      </c>
      <c r="I20" s="10" t="s">
        <v>184</v>
      </c>
      <c r="K20" s="10" t="s">
        <v>63</v>
      </c>
      <c r="L20" s="10" t="s">
        <v>249</v>
      </c>
      <c r="M20" s="10" t="s">
        <v>324</v>
      </c>
      <c r="N20" s="10" t="s">
        <v>390</v>
      </c>
      <c r="O20" s="10" t="s">
        <v>593</v>
      </c>
      <c r="P20" s="10" t="s">
        <v>458</v>
      </c>
      <c r="R20" s="10" t="s">
        <v>63</v>
      </c>
      <c r="S20" s="10" t="s">
        <v>509</v>
      </c>
      <c r="T20" s="10" t="s">
        <v>503</v>
      </c>
      <c r="U20" s="10" t="s">
        <v>783</v>
      </c>
      <c r="V20" s="10" t="s">
        <v>543</v>
      </c>
      <c r="W20" s="10" t="s">
        <v>531</v>
      </c>
      <c r="Y20" s="10" t="s">
        <v>257</v>
      </c>
      <c r="Z20" s="10" t="s">
        <v>573</v>
      </c>
      <c r="AC20" s="10" t="s">
        <v>967</v>
      </c>
      <c r="AD20" s="10" t="s">
        <v>193</v>
      </c>
      <c r="AE20" s="10" t="s">
        <v>945</v>
      </c>
      <c r="AG20" s="10" t="s">
        <v>1612</v>
      </c>
    </row>
    <row r="21" spans="1:33" ht="15" customHeight="1">
      <c r="A21" s="10" t="s">
        <v>4973</v>
      </c>
      <c r="B21" s="10" t="s">
        <v>1073</v>
      </c>
      <c r="C21" s="10" t="s">
        <v>1473</v>
      </c>
      <c r="D21" s="10" t="s">
        <v>1433</v>
      </c>
      <c r="E21" s="10" t="s">
        <v>2473</v>
      </c>
      <c r="G21" s="10" t="s">
        <v>91</v>
      </c>
      <c r="I21" s="10" t="s">
        <v>185</v>
      </c>
      <c r="K21" s="10" t="s">
        <v>200</v>
      </c>
      <c r="L21" s="10" t="s">
        <v>250</v>
      </c>
      <c r="M21" s="10" t="s">
        <v>7731</v>
      </c>
      <c r="N21" s="10" t="s">
        <v>391</v>
      </c>
      <c r="O21" s="10" t="s">
        <v>594</v>
      </c>
      <c r="P21" s="10" t="s">
        <v>459</v>
      </c>
      <c r="R21" s="10" t="s">
        <v>77</v>
      </c>
      <c r="S21" s="10" t="s">
        <v>510</v>
      </c>
      <c r="T21" s="10" t="s">
        <v>526</v>
      </c>
      <c r="U21" s="10" t="s">
        <v>144</v>
      </c>
      <c r="V21" s="10" t="s">
        <v>544</v>
      </c>
      <c r="W21" s="10" t="s">
        <v>526</v>
      </c>
      <c r="Z21" s="10" t="s">
        <v>574</v>
      </c>
      <c r="AC21" s="10" t="s">
        <v>968</v>
      </c>
      <c r="AD21" s="10" t="s">
        <v>910</v>
      </c>
      <c r="AE21" s="10" t="s">
        <v>77</v>
      </c>
      <c r="AG21" s="10" t="s">
        <v>7990</v>
      </c>
    </row>
    <row r="22" spans="1:33" ht="15" customHeight="1">
      <c r="A22" s="10" t="s">
        <v>1082</v>
      </c>
      <c r="B22" s="10" t="s">
        <v>1074</v>
      </c>
      <c r="C22" s="10" t="s">
        <v>162</v>
      </c>
      <c r="D22" s="10" t="s">
        <v>1794</v>
      </c>
      <c r="E22" s="10" t="s">
        <v>1506</v>
      </c>
      <c r="G22" s="10" t="s">
        <v>92</v>
      </c>
      <c r="K22" s="13" t="s">
        <v>201</v>
      </c>
      <c r="L22" s="10" t="s">
        <v>251</v>
      </c>
      <c r="M22" s="10" t="s">
        <v>7730</v>
      </c>
      <c r="N22" s="10" t="s">
        <v>392</v>
      </c>
      <c r="O22" s="10" t="s">
        <v>595</v>
      </c>
      <c r="P22" s="10" t="s">
        <v>460</v>
      </c>
      <c r="R22" s="10" t="s">
        <v>483</v>
      </c>
      <c r="S22" s="10" t="s">
        <v>511</v>
      </c>
      <c r="T22" s="10" t="s">
        <v>527</v>
      </c>
      <c r="U22" s="10" t="s">
        <v>154</v>
      </c>
      <c r="V22" s="10" t="s">
        <v>545</v>
      </c>
      <c r="W22" s="10" t="s">
        <v>532</v>
      </c>
      <c r="Z22" s="10" t="s">
        <v>2782</v>
      </c>
      <c r="AC22" s="10" t="s">
        <v>973</v>
      </c>
      <c r="AD22" s="10" t="s">
        <v>911</v>
      </c>
      <c r="AE22" s="10" t="s">
        <v>63</v>
      </c>
      <c r="AG22" s="10" t="s">
        <v>7991</v>
      </c>
    </row>
    <row r="23" spans="1:33" ht="15" customHeight="1">
      <c r="A23" s="10" t="s">
        <v>1083</v>
      </c>
      <c r="B23" s="10" t="s">
        <v>1075</v>
      </c>
      <c r="C23" s="10" t="s">
        <v>1474</v>
      </c>
      <c r="D23" s="10" t="s">
        <v>1796</v>
      </c>
      <c r="E23" s="10" t="s">
        <v>484</v>
      </c>
      <c r="G23" s="10" t="s">
        <v>93</v>
      </c>
      <c r="K23" s="10" t="s">
        <v>77</v>
      </c>
      <c r="L23" s="10" t="s">
        <v>252</v>
      </c>
      <c r="M23" s="10" t="s">
        <v>7732</v>
      </c>
      <c r="N23" s="10" t="s">
        <v>86</v>
      </c>
      <c r="O23" s="10" t="s">
        <v>596</v>
      </c>
      <c r="P23" s="10" t="s">
        <v>461</v>
      </c>
      <c r="R23" s="10" t="s">
        <v>418</v>
      </c>
      <c r="S23" s="10" t="s">
        <v>512</v>
      </c>
      <c r="T23" s="10" t="s">
        <v>528</v>
      </c>
      <c r="U23" s="10" t="s">
        <v>956</v>
      </c>
      <c r="V23" s="10" t="s">
        <v>546</v>
      </c>
      <c r="W23" s="10" t="s">
        <v>534</v>
      </c>
      <c r="Z23" s="10" t="s">
        <v>2783</v>
      </c>
      <c r="AC23" s="10" t="s">
        <v>974</v>
      </c>
      <c r="AD23" s="10" t="s">
        <v>914</v>
      </c>
      <c r="AE23" s="10" t="s">
        <v>927</v>
      </c>
      <c r="AG23" s="10" t="s">
        <v>7992</v>
      </c>
    </row>
    <row r="24" spans="1:33" ht="15" customHeight="1">
      <c r="A24" s="10" t="s">
        <v>4978</v>
      </c>
      <c r="B24" s="10" t="s">
        <v>1076</v>
      </c>
      <c r="C24" s="10" t="s">
        <v>1475</v>
      </c>
      <c r="D24" s="10" t="s">
        <v>1803</v>
      </c>
      <c r="E24" s="10" t="s">
        <v>2435</v>
      </c>
      <c r="G24" s="10" t="s">
        <v>94</v>
      </c>
      <c r="K24" s="10" t="s">
        <v>202</v>
      </c>
      <c r="L24" s="10" t="s">
        <v>2759</v>
      </c>
      <c r="M24" s="10" t="s">
        <v>7750</v>
      </c>
      <c r="N24" s="10" t="s">
        <v>393</v>
      </c>
      <c r="O24" s="10" t="s">
        <v>597</v>
      </c>
      <c r="P24" s="10" t="s">
        <v>462</v>
      </c>
      <c r="R24" s="10" t="s">
        <v>179</v>
      </c>
      <c r="S24" s="10" t="s">
        <v>499</v>
      </c>
      <c r="T24" s="10" t="s">
        <v>529</v>
      </c>
      <c r="U24" s="10" t="s">
        <v>160</v>
      </c>
      <c r="V24" s="10" t="s">
        <v>547</v>
      </c>
      <c r="Z24" s="10" t="s">
        <v>2784</v>
      </c>
      <c r="AD24" s="10" t="s">
        <v>915</v>
      </c>
      <c r="AE24" s="10" t="s">
        <v>928</v>
      </c>
      <c r="AG24" s="10" t="s">
        <v>7993</v>
      </c>
    </row>
    <row r="25" spans="1:33" ht="15" customHeight="1">
      <c r="A25" s="10" t="s">
        <v>2509</v>
      </c>
      <c r="B25" s="10" t="s">
        <v>1077</v>
      </c>
      <c r="C25" s="10" t="s">
        <v>341</v>
      </c>
      <c r="D25" s="10" t="s">
        <v>1825</v>
      </c>
      <c r="E25" s="10" t="s">
        <v>2436</v>
      </c>
      <c r="G25" s="10" t="s">
        <v>95</v>
      </c>
      <c r="K25" s="10" t="s">
        <v>203</v>
      </c>
      <c r="L25" s="10" t="s">
        <v>2760</v>
      </c>
      <c r="M25" s="10" t="s">
        <v>77</v>
      </c>
      <c r="N25" s="10" t="s">
        <v>394</v>
      </c>
      <c r="O25" s="10" t="s">
        <v>598</v>
      </c>
      <c r="P25" s="10" t="s">
        <v>824</v>
      </c>
      <c r="R25" s="10" t="s">
        <v>485</v>
      </c>
      <c r="S25" s="10" t="s">
        <v>500</v>
      </c>
      <c r="T25" s="10" t="s">
        <v>530</v>
      </c>
      <c r="U25" s="10" t="s">
        <v>161</v>
      </c>
      <c r="V25" s="10" t="s">
        <v>548</v>
      </c>
      <c r="Z25" s="10" t="s">
        <v>582</v>
      </c>
      <c r="AE25" s="10" t="s">
        <v>931</v>
      </c>
      <c r="AG25" s="10" t="s">
        <v>7994</v>
      </c>
    </row>
    <row r="26" spans="1:33" ht="15" customHeight="1">
      <c r="A26" s="10" t="s">
        <v>1000</v>
      </c>
      <c r="B26" s="10" t="s">
        <v>1078</v>
      </c>
      <c r="C26" s="10" t="s">
        <v>1295</v>
      </c>
      <c r="D26" s="10" t="s">
        <v>1826</v>
      </c>
      <c r="E26" s="10" t="s">
        <v>2437</v>
      </c>
      <c r="G26" s="10" t="s">
        <v>96</v>
      </c>
      <c r="K26" s="10" t="s">
        <v>204</v>
      </c>
      <c r="L26" s="10" t="s">
        <v>2761</v>
      </c>
      <c r="M26" s="10" t="s">
        <v>63</v>
      </c>
      <c r="N26" s="10" t="s">
        <v>92</v>
      </c>
      <c r="O26" s="10" t="s">
        <v>599</v>
      </c>
      <c r="P26" s="10" t="s">
        <v>463</v>
      </c>
      <c r="R26" s="10" t="s">
        <v>486</v>
      </c>
      <c r="S26" s="10" t="s">
        <v>513</v>
      </c>
      <c r="T26" s="10" t="s">
        <v>531</v>
      </c>
      <c r="U26" s="10" t="s">
        <v>827</v>
      </c>
      <c r="V26" s="10" t="s">
        <v>549</v>
      </c>
      <c r="Z26" s="10" t="s">
        <v>575</v>
      </c>
      <c r="AE26" s="10" t="s">
        <v>221</v>
      </c>
      <c r="AG26" s="10" t="s">
        <v>7995</v>
      </c>
    </row>
    <row r="27" spans="1:33" ht="15" customHeight="1">
      <c r="A27" s="10" t="s">
        <v>1001</v>
      </c>
      <c r="B27" s="10" t="s">
        <v>1079</v>
      </c>
      <c r="C27" s="10" t="s">
        <v>1296</v>
      </c>
      <c r="D27" s="10" t="s">
        <v>1827</v>
      </c>
      <c r="E27" s="10" t="s">
        <v>2438</v>
      </c>
      <c r="G27" s="10" t="s">
        <v>97</v>
      </c>
      <c r="K27" s="10" t="s">
        <v>4920</v>
      </c>
      <c r="L27" s="10" t="s">
        <v>2762</v>
      </c>
      <c r="M27" s="10" t="s">
        <v>77</v>
      </c>
      <c r="N27" s="10" t="s">
        <v>98</v>
      </c>
      <c r="O27" s="10" t="s">
        <v>85</v>
      </c>
      <c r="P27" s="10" t="s">
        <v>464</v>
      </c>
      <c r="R27" s="10" t="s">
        <v>487</v>
      </c>
      <c r="S27" s="10" t="s">
        <v>489</v>
      </c>
      <c r="T27" s="10" t="s">
        <v>526</v>
      </c>
      <c r="U27" s="10" t="s">
        <v>538</v>
      </c>
      <c r="V27" s="10" t="s">
        <v>550</v>
      </c>
      <c r="Z27" s="10" t="s">
        <v>576</v>
      </c>
      <c r="AE27" s="10" t="s">
        <v>934</v>
      </c>
      <c r="AG27" s="10" t="s">
        <v>7996</v>
      </c>
    </row>
    <row r="28" spans="1:33" ht="15" customHeight="1">
      <c r="A28" s="10" t="s">
        <v>1049</v>
      </c>
      <c r="B28" s="10" t="s">
        <v>1080</v>
      </c>
      <c r="C28" s="10" t="s">
        <v>1483</v>
      </c>
      <c r="D28" s="10" t="s">
        <v>1828</v>
      </c>
      <c r="E28" s="10" t="s">
        <v>2474</v>
      </c>
      <c r="G28" s="10" t="s">
        <v>98</v>
      </c>
      <c r="K28" s="10" t="s">
        <v>205</v>
      </c>
      <c r="L28" s="10" t="s">
        <v>253</v>
      </c>
      <c r="M28" s="10" t="s">
        <v>63</v>
      </c>
      <c r="N28" s="10" t="s">
        <v>85</v>
      </c>
      <c r="O28" s="10" t="s">
        <v>593</v>
      </c>
      <c r="P28" s="10" t="s">
        <v>455</v>
      </c>
      <c r="R28" s="10" t="s">
        <v>488</v>
      </c>
      <c r="S28" s="10" t="s">
        <v>514</v>
      </c>
      <c r="T28" s="10" t="s">
        <v>532</v>
      </c>
      <c r="U28" s="10" t="s">
        <v>539</v>
      </c>
      <c r="V28" s="10" t="s">
        <v>551</v>
      </c>
      <c r="Z28" s="10" t="s">
        <v>267</v>
      </c>
      <c r="AE28" s="10" t="s">
        <v>223</v>
      </c>
      <c r="AG28" s="10" t="s">
        <v>7997</v>
      </c>
    </row>
    <row r="29" spans="1:33" ht="15" customHeight="1">
      <c r="A29" s="10" t="s">
        <v>1048</v>
      </c>
      <c r="B29" s="10" t="s">
        <v>1086</v>
      </c>
      <c r="C29" s="10" t="s">
        <v>1484</v>
      </c>
      <c r="D29" s="10" t="s">
        <v>1833</v>
      </c>
      <c r="E29" s="10" t="s">
        <v>2439</v>
      </c>
      <c r="G29" s="10" t="s">
        <v>99</v>
      </c>
      <c r="K29" s="10" t="s">
        <v>206</v>
      </c>
      <c r="L29" s="10" t="s">
        <v>77</v>
      </c>
      <c r="M29" s="10" t="s">
        <v>7813</v>
      </c>
      <c r="N29" s="10" t="s">
        <v>63</v>
      </c>
      <c r="O29" s="10" t="s">
        <v>349</v>
      </c>
      <c r="P29" s="10" t="s">
        <v>77</v>
      </c>
      <c r="R29" s="10" t="s">
        <v>486</v>
      </c>
      <c r="S29" s="10" t="s">
        <v>515</v>
      </c>
      <c r="T29" s="10" t="s">
        <v>533</v>
      </c>
      <c r="U29" s="10" t="s">
        <v>127</v>
      </c>
      <c r="V29" s="10" t="s">
        <v>552</v>
      </c>
      <c r="Z29" s="10" t="s">
        <v>265</v>
      </c>
      <c r="AE29" s="10" t="s">
        <v>930</v>
      </c>
      <c r="AG29" s="10" t="s">
        <v>7998</v>
      </c>
    </row>
    <row r="30" spans="1:33" ht="15" customHeight="1">
      <c r="A30" s="10" t="s">
        <v>1089</v>
      </c>
      <c r="B30" s="10" t="s">
        <v>1087</v>
      </c>
      <c r="C30" s="10" t="s">
        <v>1485</v>
      </c>
      <c r="D30" s="10" t="s">
        <v>1833</v>
      </c>
      <c r="E30" s="10" t="s">
        <v>165</v>
      </c>
      <c r="G30" s="10" t="s">
        <v>100</v>
      </c>
      <c r="K30" s="10" t="s">
        <v>207</v>
      </c>
      <c r="L30" s="10" t="s">
        <v>63</v>
      </c>
      <c r="M30" s="10" t="s">
        <v>325</v>
      </c>
      <c r="N30" s="10" t="s">
        <v>77</v>
      </c>
      <c r="O30" s="10" t="s">
        <v>77</v>
      </c>
      <c r="P30" s="10" t="s">
        <v>63</v>
      </c>
      <c r="R30" s="10" t="s">
        <v>489</v>
      </c>
      <c r="T30" s="10" t="s">
        <v>534</v>
      </c>
      <c r="U30" s="10" t="s">
        <v>89</v>
      </c>
      <c r="V30" s="10" t="s">
        <v>553</v>
      </c>
      <c r="Z30" s="10" t="s">
        <v>66</v>
      </c>
      <c r="AE30" s="10" t="s">
        <v>946</v>
      </c>
      <c r="AG30" s="10" t="s">
        <v>7999</v>
      </c>
    </row>
    <row r="31" spans="1:33" ht="15" customHeight="1">
      <c r="A31" s="10" t="s">
        <v>1090</v>
      </c>
      <c r="B31" s="10" t="s">
        <v>1088</v>
      </c>
      <c r="C31" s="10" t="s">
        <v>361</v>
      </c>
      <c r="D31" s="10" t="s">
        <v>1841</v>
      </c>
      <c r="E31" s="10" t="s">
        <v>2440</v>
      </c>
      <c r="G31" s="10" t="s">
        <v>101</v>
      </c>
      <c r="K31" s="10" t="s">
        <v>63</v>
      </c>
      <c r="L31" s="10" t="s">
        <v>215</v>
      </c>
      <c r="M31" s="10" t="s">
        <v>326</v>
      </c>
      <c r="N31" s="10" t="s">
        <v>395</v>
      </c>
      <c r="O31" s="10" t="s">
        <v>63</v>
      </c>
      <c r="P31" s="10" t="s">
        <v>85</v>
      </c>
      <c r="R31" s="10" t="s">
        <v>486</v>
      </c>
      <c r="U31" s="10" t="s">
        <v>149</v>
      </c>
      <c r="V31" s="10" t="s">
        <v>554</v>
      </c>
      <c r="Z31" s="10" t="s">
        <v>577</v>
      </c>
      <c r="AE31" s="10" t="s">
        <v>948</v>
      </c>
      <c r="AG31" s="10" t="s">
        <v>8000</v>
      </c>
    </row>
    <row r="32" spans="1:33" ht="15" customHeight="1">
      <c r="A32" s="10" t="s">
        <v>1091</v>
      </c>
      <c r="B32" s="10" t="s">
        <v>1093</v>
      </c>
      <c r="C32" s="10" t="s">
        <v>67</v>
      </c>
      <c r="D32" s="10" t="s">
        <v>4979</v>
      </c>
      <c r="E32" s="10" t="s">
        <v>2441</v>
      </c>
      <c r="G32" s="10" t="s">
        <v>102</v>
      </c>
      <c r="K32" s="10" t="s">
        <v>77</v>
      </c>
      <c r="L32" s="10" t="s">
        <v>254</v>
      </c>
      <c r="M32" s="10" t="s">
        <v>327</v>
      </c>
      <c r="N32" s="10" t="s">
        <v>396</v>
      </c>
      <c r="O32" s="10" t="s">
        <v>854</v>
      </c>
      <c r="P32" s="10" t="s">
        <v>465</v>
      </c>
      <c r="R32" s="10" t="s">
        <v>55</v>
      </c>
      <c r="U32" s="10" t="s">
        <v>152</v>
      </c>
      <c r="V32" s="10" t="s">
        <v>555</v>
      </c>
      <c r="Z32" s="10" t="s">
        <v>578</v>
      </c>
      <c r="AE32" s="10" t="s">
        <v>949</v>
      </c>
      <c r="AG32" s="10" t="s">
        <v>8001</v>
      </c>
    </row>
    <row r="33" spans="1:33" ht="15" customHeight="1">
      <c r="A33" s="10" t="s">
        <v>1092</v>
      </c>
      <c r="B33" s="10" t="s">
        <v>1094</v>
      </c>
      <c r="C33" s="10" t="s">
        <v>1491</v>
      </c>
      <c r="D33" s="10" t="s">
        <v>4980</v>
      </c>
      <c r="E33" s="10" t="s">
        <v>1119</v>
      </c>
      <c r="G33" s="10" t="s">
        <v>103</v>
      </c>
      <c r="K33" s="10" t="s">
        <v>178</v>
      </c>
      <c r="L33" s="10" t="s">
        <v>255</v>
      </c>
      <c r="M33" s="10" t="s">
        <v>308</v>
      </c>
      <c r="N33" s="10" t="s">
        <v>397</v>
      </c>
      <c r="O33" s="10" t="s">
        <v>350</v>
      </c>
      <c r="P33" s="10" t="s">
        <v>466</v>
      </c>
      <c r="R33" s="10" t="s">
        <v>63</v>
      </c>
      <c r="U33" s="10" t="s">
        <v>151</v>
      </c>
      <c r="V33" s="10" t="s">
        <v>556</v>
      </c>
      <c r="Z33" s="10" t="s">
        <v>607</v>
      </c>
      <c r="AE33" s="10" t="s">
        <v>950</v>
      </c>
      <c r="AG33" s="10" t="s">
        <v>8002</v>
      </c>
    </row>
    <row r="34" spans="1:33" ht="15" customHeight="1">
      <c r="A34" s="10" t="s">
        <v>1102</v>
      </c>
      <c r="B34" s="10" t="s">
        <v>1095</v>
      </c>
      <c r="C34" s="10" t="s">
        <v>1492</v>
      </c>
      <c r="D34" s="10" t="s">
        <v>4981</v>
      </c>
      <c r="E34" s="10" t="s">
        <v>2442</v>
      </c>
      <c r="G34" s="10" t="s">
        <v>104</v>
      </c>
      <c r="K34" s="10" t="s">
        <v>208</v>
      </c>
      <c r="L34" s="10" t="s">
        <v>256</v>
      </c>
      <c r="M34" s="10" t="s">
        <v>918</v>
      </c>
      <c r="N34" s="10" t="s">
        <v>398</v>
      </c>
      <c r="O34" s="10" t="s">
        <v>855</v>
      </c>
      <c r="P34" s="10" t="s">
        <v>467</v>
      </c>
      <c r="R34" s="10" t="s">
        <v>77</v>
      </c>
      <c r="U34" s="10" t="s">
        <v>150</v>
      </c>
      <c r="V34" s="10" t="s">
        <v>557</v>
      </c>
      <c r="Z34" s="10" t="s">
        <v>64</v>
      </c>
      <c r="AE34" s="10" t="s">
        <v>952</v>
      </c>
      <c r="AG34" s="10" t="s">
        <v>8003</v>
      </c>
    </row>
    <row r="35" spans="1:33" ht="15" customHeight="1">
      <c r="A35" s="10" t="s">
        <v>1103</v>
      </c>
      <c r="B35" s="10" t="s">
        <v>1096</v>
      </c>
      <c r="C35" s="10" t="s">
        <v>1507</v>
      </c>
      <c r="D35" s="10" t="s">
        <v>1844</v>
      </c>
      <c r="E35" s="10" t="s">
        <v>2475</v>
      </c>
      <c r="G35" s="10" t="s">
        <v>67</v>
      </c>
      <c r="K35" s="10" t="s">
        <v>209</v>
      </c>
      <c r="L35" s="10" t="s">
        <v>257</v>
      </c>
      <c r="M35" s="10" t="s">
        <v>329</v>
      </c>
      <c r="N35" s="10" t="s">
        <v>399</v>
      </c>
      <c r="O35" s="10" t="s">
        <v>856</v>
      </c>
      <c r="P35" s="10" t="s">
        <v>124</v>
      </c>
      <c r="R35" s="10" t="s">
        <v>483</v>
      </c>
      <c r="U35" s="10" t="s">
        <v>64</v>
      </c>
      <c r="V35" s="10" t="s">
        <v>558</v>
      </c>
      <c r="Z35" s="10" t="s">
        <v>577</v>
      </c>
      <c r="AG35" s="10" t="s">
        <v>8004</v>
      </c>
    </row>
    <row r="36" spans="1:33" ht="15" customHeight="1">
      <c r="A36" s="10" t="s">
        <v>4982</v>
      </c>
      <c r="B36" s="10" t="s">
        <v>1097</v>
      </c>
      <c r="C36" s="10" t="s">
        <v>1508</v>
      </c>
      <c r="D36" s="10" t="s">
        <v>1845</v>
      </c>
      <c r="E36" s="10" t="s">
        <v>2443</v>
      </c>
      <c r="G36" s="10" t="s">
        <v>105</v>
      </c>
      <c r="K36" s="10" t="s">
        <v>210</v>
      </c>
      <c r="L36" s="10" t="s">
        <v>258</v>
      </c>
      <c r="M36" s="10" t="s">
        <v>330</v>
      </c>
      <c r="N36" s="10" t="s">
        <v>400</v>
      </c>
      <c r="O36" s="10" t="s">
        <v>449</v>
      </c>
      <c r="P36" s="10" t="s">
        <v>468</v>
      </c>
      <c r="R36" s="10" t="s">
        <v>490</v>
      </c>
      <c r="U36" s="10" t="s">
        <v>80</v>
      </c>
      <c r="V36" s="10" t="s">
        <v>559</v>
      </c>
      <c r="Z36" s="10" t="s">
        <v>65</v>
      </c>
      <c r="AG36" s="10" t="s">
        <v>8005</v>
      </c>
    </row>
    <row r="37" spans="1:33" ht="15" customHeight="1">
      <c r="A37" s="10" t="s">
        <v>4983</v>
      </c>
      <c r="B37" s="10" t="s">
        <v>1098</v>
      </c>
      <c r="C37" s="10" t="s">
        <v>55</v>
      </c>
      <c r="D37" s="10" t="s">
        <v>1846</v>
      </c>
      <c r="E37" s="10" t="s">
        <v>2444</v>
      </c>
      <c r="G37" s="10" t="s">
        <v>106</v>
      </c>
      <c r="K37" s="10" t="s">
        <v>211</v>
      </c>
      <c r="L37" s="10" t="s">
        <v>259</v>
      </c>
      <c r="M37" s="10" t="s">
        <v>215</v>
      </c>
      <c r="N37" s="10" t="s">
        <v>401</v>
      </c>
      <c r="O37" s="10" t="s">
        <v>857</v>
      </c>
      <c r="P37" s="10" t="s">
        <v>103</v>
      </c>
      <c r="R37" s="10" t="s">
        <v>491</v>
      </c>
      <c r="U37" s="10" t="s">
        <v>81</v>
      </c>
      <c r="V37" s="10" t="s">
        <v>560</v>
      </c>
      <c r="Z37" s="10" t="s">
        <v>583</v>
      </c>
      <c r="AG37" s="10" t="s">
        <v>8006</v>
      </c>
    </row>
    <row r="38" spans="1:33" ht="15" customHeight="1">
      <c r="A38" s="10" t="s">
        <v>1104</v>
      </c>
      <c r="B38" s="10" t="s">
        <v>1099</v>
      </c>
      <c r="C38" s="10" t="s">
        <v>1509</v>
      </c>
      <c r="D38" s="10" t="s">
        <v>1847</v>
      </c>
      <c r="E38" s="10" t="s">
        <v>2445</v>
      </c>
      <c r="G38" s="10" t="s">
        <v>107</v>
      </c>
      <c r="K38" s="10" t="s">
        <v>212</v>
      </c>
      <c r="L38" s="10" t="s">
        <v>260</v>
      </c>
      <c r="M38" s="10" t="s">
        <v>215</v>
      </c>
      <c r="N38" s="10" t="s">
        <v>402</v>
      </c>
      <c r="O38" s="10" t="s">
        <v>858</v>
      </c>
      <c r="P38" s="10" t="s">
        <v>95</v>
      </c>
      <c r="R38" s="10" t="s">
        <v>492</v>
      </c>
      <c r="U38" s="10" t="s">
        <v>82</v>
      </c>
      <c r="Z38" s="10" t="s">
        <v>584</v>
      </c>
      <c r="AG38" s="10" t="s">
        <v>8007</v>
      </c>
    </row>
    <row r="39" spans="1:33" ht="15" customHeight="1">
      <c r="A39" s="10" t="s">
        <v>1105</v>
      </c>
      <c r="B39" s="10" t="s">
        <v>1100</v>
      </c>
      <c r="C39" s="10" t="s">
        <v>297</v>
      </c>
      <c r="D39" s="10" t="s">
        <v>1848</v>
      </c>
      <c r="E39" s="10" t="s">
        <v>2446</v>
      </c>
      <c r="G39" s="10" t="s">
        <v>108</v>
      </c>
      <c r="K39" s="10" t="s">
        <v>213</v>
      </c>
      <c r="L39" s="10" t="s">
        <v>261</v>
      </c>
      <c r="M39" s="10" t="s">
        <v>215</v>
      </c>
      <c r="N39" s="10" t="s">
        <v>77</v>
      </c>
      <c r="O39" s="10" t="s">
        <v>855</v>
      </c>
      <c r="P39" s="10" t="s">
        <v>85</v>
      </c>
      <c r="R39" s="10" t="s">
        <v>493</v>
      </c>
      <c r="U39" s="10" t="s">
        <v>540</v>
      </c>
      <c r="Z39" s="10" t="s">
        <v>585</v>
      </c>
      <c r="AG39" s="10" t="s">
        <v>8008</v>
      </c>
    </row>
    <row r="40" spans="1:33" ht="15" customHeight="1">
      <c r="A40" s="10" t="s">
        <v>1106</v>
      </c>
      <c r="B40" s="10" t="s">
        <v>1101</v>
      </c>
      <c r="C40" s="10" t="s">
        <v>1510</v>
      </c>
      <c r="D40" s="10" t="s">
        <v>1849</v>
      </c>
      <c r="E40" s="10" t="s">
        <v>2447</v>
      </c>
      <c r="G40" s="10" t="s">
        <v>109</v>
      </c>
      <c r="K40" s="10" t="s">
        <v>214</v>
      </c>
      <c r="L40" s="10" t="s">
        <v>262</v>
      </c>
      <c r="M40" s="10" t="s">
        <v>331</v>
      </c>
      <c r="N40" s="10" t="s">
        <v>63</v>
      </c>
      <c r="O40" s="10" t="s">
        <v>855</v>
      </c>
      <c r="P40" s="10" t="s">
        <v>469</v>
      </c>
      <c r="R40" s="10" t="s">
        <v>63</v>
      </c>
      <c r="U40" s="10" t="s">
        <v>88</v>
      </c>
      <c r="Z40" s="10" t="s">
        <v>586</v>
      </c>
      <c r="AG40" s="10" t="s">
        <v>8009</v>
      </c>
    </row>
    <row r="41" spans="1:33" ht="15" customHeight="1">
      <c r="A41" s="10" t="s">
        <v>1107</v>
      </c>
      <c r="B41" s="10" t="s">
        <v>1109</v>
      </c>
      <c r="C41" s="10" t="s">
        <v>1511</v>
      </c>
      <c r="D41" s="10" t="s">
        <v>1893</v>
      </c>
      <c r="E41" s="10" t="s">
        <v>2448</v>
      </c>
      <c r="G41" s="10" t="s">
        <v>110</v>
      </c>
      <c r="K41" s="10" t="s">
        <v>215</v>
      </c>
      <c r="L41" s="10" t="s">
        <v>263</v>
      </c>
      <c r="M41" s="10" t="s">
        <v>332</v>
      </c>
      <c r="N41" s="10" t="s">
        <v>85</v>
      </c>
      <c r="O41" s="10" t="s">
        <v>859</v>
      </c>
      <c r="P41" s="10" t="s">
        <v>469</v>
      </c>
      <c r="R41" s="10" t="s">
        <v>77</v>
      </c>
      <c r="U41" s="10" t="s">
        <v>117</v>
      </c>
      <c r="Z41" s="10" t="s">
        <v>608</v>
      </c>
      <c r="AG41" s="10" t="s">
        <v>8010</v>
      </c>
    </row>
    <row r="42" spans="1:33" ht="15" customHeight="1">
      <c r="A42" s="10" t="s">
        <v>1108</v>
      </c>
      <c r="B42" s="10" t="s">
        <v>1110</v>
      </c>
      <c r="C42" s="10" t="s">
        <v>856</v>
      </c>
      <c r="D42" s="10" t="s">
        <v>1942</v>
      </c>
      <c r="E42" s="10" t="s">
        <v>2449</v>
      </c>
      <c r="G42" s="10" t="s">
        <v>111</v>
      </c>
      <c r="K42" s="10" t="s">
        <v>216</v>
      </c>
      <c r="L42" s="10" t="s">
        <v>215</v>
      </c>
      <c r="M42" s="10" t="s">
        <v>333</v>
      </c>
      <c r="N42" s="10" t="s">
        <v>403</v>
      </c>
      <c r="O42" s="10" t="s">
        <v>85</v>
      </c>
      <c r="P42" s="10" t="s">
        <v>470</v>
      </c>
      <c r="R42" s="10" t="s">
        <v>494</v>
      </c>
      <c r="U42" s="10" t="s">
        <v>164</v>
      </c>
      <c r="Z42" s="10" t="s">
        <v>609</v>
      </c>
      <c r="AG42" s="10" t="s">
        <v>8011</v>
      </c>
    </row>
    <row r="43" spans="1:33" ht="15" customHeight="1">
      <c r="A43" s="10" t="s">
        <v>65</v>
      </c>
      <c r="B43" s="10" t="s">
        <v>1112</v>
      </c>
      <c r="C43" s="10" t="s">
        <v>1512</v>
      </c>
      <c r="D43" s="10" t="s">
        <v>1944</v>
      </c>
      <c r="E43" s="10" t="s">
        <v>2433</v>
      </c>
      <c r="G43" s="10" t="s">
        <v>112</v>
      </c>
      <c r="K43" s="10" t="s">
        <v>941</v>
      </c>
      <c r="L43" s="10" t="s">
        <v>77</v>
      </c>
      <c r="M43" s="10" t="s">
        <v>334</v>
      </c>
      <c r="N43" s="10" t="s">
        <v>404</v>
      </c>
      <c r="O43" s="10" t="s">
        <v>124</v>
      </c>
      <c r="P43" s="10" t="s">
        <v>165</v>
      </c>
      <c r="R43" s="10" t="s">
        <v>495</v>
      </c>
      <c r="U43" s="10" t="s">
        <v>98</v>
      </c>
      <c r="Z43" s="10" t="s">
        <v>610</v>
      </c>
      <c r="AG43" s="10" t="s">
        <v>8012</v>
      </c>
    </row>
    <row r="44" spans="1:33" ht="15" customHeight="1">
      <c r="A44" s="10" t="s">
        <v>288</v>
      </c>
      <c r="B44" s="10" t="s">
        <v>1113</v>
      </c>
      <c r="C44" s="10" t="s">
        <v>1513</v>
      </c>
      <c r="D44" s="10" t="s">
        <v>1945</v>
      </c>
      <c r="E44" s="10" t="s">
        <v>2450</v>
      </c>
      <c r="G44" s="10" t="s">
        <v>113</v>
      </c>
      <c r="K44" s="10" t="s">
        <v>217</v>
      </c>
      <c r="L44" s="10" t="s">
        <v>63</v>
      </c>
      <c r="M44" s="10" t="s">
        <v>335</v>
      </c>
      <c r="N44" s="10" t="s">
        <v>405</v>
      </c>
      <c r="O44" s="10" t="s">
        <v>872</v>
      </c>
      <c r="P44" s="10" t="s">
        <v>471</v>
      </c>
      <c r="R44" s="10" t="s">
        <v>496</v>
      </c>
      <c r="U44" s="10" t="s">
        <v>165</v>
      </c>
      <c r="Z44" s="10" t="s">
        <v>611</v>
      </c>
      <c r="AG44" s="10" t="s">
        <v>8013</v>
      </c>
    </row>
    <row r="45" spans="1:33" ht="15" customHeight="1">
      <c r="A45" s="10" t="s">
        <v>784</v>
      </c>
      <c r="B45" s="10" t="s">
        <v>1115</v>
      </c>
      <c r="C45" s="10" t="s">
        <v>1048</v>
      </c>
      <c r="D45" s="10" t="s">
        <v>1946</v>
      </c>
      <c r="E45" s="10" t="s">
        <v>2451</v>
      </c>
      <c r="G45" s="10" t="s">
        <v>114</v>
      </c>
      <c r="K45" s="10" t="s">
        <v>218</v>
      </c>
      <c r="L45" s="10" t="s">
        <v>264</v>
      </c>
      <c r="M45" s="10" t="s">
        <v>336</v>
      </c>
      <c r="N45" s="10" t="s">
        <v>270</v>
      </c>
      <c r="O45" s="10" t="s">
        <v>869</v>
      </c>
      <c r="P45" s="10" t="s">
        <v>95</v>
      </c>
      <c r="R45" s="10" t="s">
        <v>497</v>
      </c>
      <c r="U45" s="10" t="s">
        <v>5</v>
      </c>
      <c r="Z45" s="10" t="s">
        <v>611</v>
      </c>
      <c r="AG45" s="10" t="s">
        <v>1563</v>
      </c>
    </row>
    <row r="46" spans="1:33" ht="15" customHeight="1">
      <c r="A46" s="10" t="s">
        <v>1111</v>
      </c>
      <c r="B46" s="10" t="s">
        <v>1116</v>
      </c>
      <c r="C46" s="10" t="s">
        <v>1049</v>
      </c>
      <c r="D46" s="10" t="s">
        <v>1947</v>
      </c>
      <c r="E46" s="10" t="s">
        <v>7740</v>
      </c>
      <c r="G46" s="10" t="s">
        <v>115</v>
      </c>
      <c r="K46" s="10" t="s">
        <v>77</v>
      </c>
      <c r="L46" s="10" t="s">
        <v>66</v>
      </c>
      <c r="M46" s="10" t="s">
        <v>337</v>
      </c>
      <c r="N46" s="10" t="s">
        <v>406</v>
      </c>
      <c r="O46" s="10" t="s">
        <v>873</v>
      </c>
      <c r="P46" s="10" t="s">
        <v>472</v>
      </c>
      <c r="R46" s="10" t="s">
        <v>483</v>
      </c>
      <c r="U46" s="10" t="s">
        <v>167</v>
      </c>
      <c r="Z46" s="10" t="s">
        <v>64</v>
      </c>
      <c r="AG46" s="10" t="s">
        <v>110</v>
      </c>
    </row>
    <row r="47" spans="1:33" ht="15" customHeight="1">
      <c r="A47" s="10" t="s">
        <v>1114</v>
      </c>
      <c r="B47" s="10" t="s">
        <v>1120</v>
      </c>
      <c r="C47" s="10" t="s">
        <v>1515</v>
      </c>
      <c r="D47" s="10" t="s">
        <v>7768</v>
      </c>
      <c r="E47" s="10" t="s">
        <v>2452</v>
      </c>
      <c r="G47" s="10" t="s">
        <v>116</v>
      </c>
      <c r="K47" s="10" t="s">
        <v>63</v>
      </c>
      <c r="L47" s="10" t="s">
        <v>265</v>
      </c>
      <c r="M47" s="10" t="s">
        <v>338</v>
      </c>
      <c r="N47" s="10" t="s">
        <v>407</v>
      </c>
      <c r="O47" s="10" t="s">
        <v>868</v>
      </c>
      <c r="P47" s="10" t="s">
        <v>473</v>
      </c>
      <c r="R47" s="10" t="s">
        <v>498</v>
      </c>
      <c r="U47" s="10" t="s">
        <v>166</v>
      </c>
      <c r="Z47" s="10" t="s">
        <v>612</v>
      </c>
      <c r="AG47" s="10" t="s">
        <v>8014</v>
      </c>
    </row>
    <row r="48" spans="1:33" ht="15" customHeight="1">
      <c r="A48" s="10" t="s">
        <v>1117</v>
      </c>
      <c r="B48" s="10" t="s">
        <v>1121</v>
      </c>
      <c r="C48" s="10" t="s">
        <v>217</v>
      </c>
      <c r="D48" s="10" t="s">
        <v>7769</v>
      </c>
      <c r="E48" s="10" t="s">
        <v>2476</v>
      </c>
      <c r="G48" s="10" t="s">
        <v>117</v>
      </c>
      <c r="K48" s="10" t="s">
        <v>884</v>
      </c>
      <c r="L48" s="10" t="s">
        <v>266</v>
      </c>
      <c r="M48" s="10" t="s">
        <v>339</v>
      </c>
      <c r="N48" s="10" t="s">
        <v>408</v>
      </c>
      <c r="O48" s="10" t="s">
        <v>870</v>
      </c>
      <c r="P48" s="10" t="s">
        <v>474</v>
      </c>
      <c r="R48" s="10" t="s">
        <v>77</v>
      </c>
      <c r="U48" s="10" t="s">
        <v>957</v>
      </c>
      <c r="Z48" s="10" t="s">
        <v>613</v>
      </c>
      <c r="AG48" s="10" t="s">
        <v>8069</v>
      </c>
    </row>
    <row r="49" spans="1:33" ht="15" customHeight="1">
      <c r="A49" s="10" t="s">
        <v>1118</v>
      </c>
      <c r="B49" s="10" t="s">
        <v>1122</v>
      </c>
      <c r="C49" s="10" t="s">
        <v>1516</v>
      </c>
      <c r="D49" s="10" t="s">
        <v>1960</v>
      </c>
      <c r="E49" s="10" t="s">
        <v>2453</v>
      </c>
      <c r="G49" s="10" t="s">
        <v>118</v>
      </c>
      <c r="K49" s="10" t="s">
        <v>219</v>
      </c>
      <c r="L49" s="10" t="s">
        <v>267</v>
      </c>
      <c r="M49" s="10" t="s">
        <v>340</v>
      </c>
      <c r="N49" s="30" t="s">
        <v>920</v>
      </c>
      <c r="O49" s="10" t="s">
        <v>871</v>
      </c>
      <c r="P49" s="10" t="s">
        <v>835</v>
      </c>
      <c r="R49" s="10" t="s">
        <v>63</v>
      </c>
      <c r="U49" s="10" t="s">
        <v>611</v>
      </c>
      <c r="Z49" s="10" t="s">
        <v>614</v>
      </c>
      <c r="AG49" s="10" t="s">
        <v>931</v>
      </c>
    </row>
    <row r="50" spans="1:33" ht="15" customHeight="1">
      <c r="A50" s="10" t="s">
        <v>1119</v>
      </c>
      <c r="B50" s="10" t="s">
        <v>1123</v>
      </c>
      <c r="C50" s="10" t="s">
        <v>1517</v>
      </c>
      <c r="D50" s="10" t="s">
        <v>1961</v>
      </c>
      <c r="E50" s="10" t="s">
        <v>2454</v>
      </c>
      <c r="G50" s="10" t="s">
        <v>119</v>
      </c>
      <c r="K50" s="10" t="s">
        <v>220</v>
      </c>
      <c r="L50" s="10" t="s">
        <v>268</v>
      </c>
      <c r="M50" s="10" t="s">
        <v>341</v>
      </c>
      <c r="N50" s="30" t="s">
        <v>409</v>
      </c>
      <c r="O50" s="10" t="s">
        <v>876</v>
      </c>
      <c r="P50" s="10" t="s">
        <v>874</v>
      </c>
      <c r="R50" s="10" t="s">
        <v>55</v>
      </c>
      <c r="U50" s="10" t="s">
        <v>943</v>
      </c>
      <c r="AG50" s="10" t="s">
        <v>8015</v>
      </c>
    </row>
    <row r="51" spans="1:33" ht="15" customHeight="1">
      <c r="A51" s="10" t="s">
        <v>1126</v>
      </c>
      <c r="B51" s="10" t="s">
        <v>1124</v>
      </c>
      <c r="C51" s="10" t="s">
        <v>1268</v>
      </c>
      <c r="D51" s="10" t="s">
        <v>7759</v>
      </c>
      <c r="E51" s="10" t="s">
        <v>2455</v>
      </c>
      <c r="G51" s="10" t="s">
        <v>120</v>
      </c>
      <c r="K51" s="10" t="s">
        <v>221</v>
      </c>
      <c r="L51" s="10" t="s">
        <v>7911</v>
      </c>
      <c r="M51" s="10" t="s">
        <v>342</v>
      </c>
      <c r="N51" s="30" t="s">
        <v>410</v>
      </c>
      <c r="O51" s="10" t="s">
        <v>124</v>
      </c>
      <c r="P51" s="10" t="s">
        <v>875</v>
      </c>
      <c r="R51" s="10" t="s">
        <v>600</v>
      </c>
      <c r="U51" s="10" t="s">
        <v>929</v>
      </c>
      <c r="AG51" s="10" t="s">
        <v>8016</v>
      </c>
    </row>
    <row r="52" spans="1:33" ht="15" customHeight="1">
      <c r="A52" s="10" t="s">
        <v>1132</v>
      </c>
      <c r="B52" s="10" t="s">
        <v>1125</v>
      </c>
      <c r="C52" s="10" t="s">
        <v>1518</v>
      </c>
      <c r="D52" s="10" t="s">
        <v>7760</v>
      </c>
      <c r="E52" s="10" t="s">
        <v>2477</v>
      </c>
      <c r="G52" s="10" t="s">
        <v>121</v>
      </c>
      <c r="K52" s="10" t="s">
        <v>807</v>
      </c>
      <c r="L52" s="10" t="s">
        <v>269</v>
      </c>
      <c r="M52" s="10" t="s">
        <v>343</v>
      </c>
      <c r="N52" s="30" t="s">
        <v>411</v>
      </c>
      <c r="R52" s="10" t="s">
        <v>601</v>
      </c>
      <c r="U52" s="10" t="s">
        <v>961</v>
      </c>
      <c r="AG52" s="10" t="s">
        <v>8068</v>
      </c>
    </row>
    <row r="53" spans="1:33" ht="15" customHeight="1">
      <c r="A53" s="10" t="s">
        <v>1133</v>
      </c>
      <c r="B53" s="10" t="s">
        <v>4984</v>
      </c>
      <c r="C53" s="10" t="s">
        <v>1519</v>
      </c>
      <c r="D53" s="10" t="s">
        <v>7761</v>
      </c>
      <c r="E53" s="10" t="s">
        <v>2478</v>
      </c>
      <c r="G53" s="10" t="s">
        <v>122</v>
      </c>
      <c r="K53" s="10" t="s">
        <v>808</v>
      </c>
      <c r="L53" s="10" t="s">
        <v>270</v>
      </c>
      <c r="M53" s="10" t="s">
        <v>344</v>
      </c>
      <c r="N53" s="30" t="s">
        <v>412</v>
      </c>
      <c r="R53" s="10" t="s">
        <v>602</v>
      </c>
    </row>
    <row r="54" spans="1:33" ht="15" customHeight="1">
      <c r="A54" s="10" t="s">
        <v>1134</v>
      </c>
      <c r="B54" s="10" t="s">
        <v>4985</v>
      </c>
      <c r="C54" s="10" t="s">
        <v>1520</v>
      </c>
      <c r="D54" s="10" t="s">
        <v>1986</v>
      </c>
      <c r="E54" s="10" t="s">
        <v>1083</v>
      </c>
      <c r="G54" s="10" t="s">
        <v>123</v>
      </c>
      <c r="K54" s="10" t="s">
        <v>809</v>
      </c>
      <c r="L54" s="10" t="s">
        <v>271</v>
      </c>
      <c r="M54" s="10" t="s">
        <v>345</v>
      </c>
      <c r="N54" s="30" t="s">
        <v>413</v>
      </c>
      <c r="R54" s="10" t="s">
        <v>603</v>
      </c>
    </row>
    <row r="55" spans="1:33" ht="15" customHeight="1">
      <c r="A55" s="10" t="s">
        <v>1135</v>
      </c>
      <c r="B55" s="10" t="s">
        <v>1127</v>
      </c>
      <c r="C55" s="10" t="s">
        <v>1521</v>
      </c>
      <c r="D55" s="10" t="s">
        <v>1944</v>
      </c>
      <c r="E55" s="10" t="s">
        <v>1779</v>
      </c>
      <c r="G55" s="10" t="s">
        <v>124</v>
      </c>
      <c r="K55" s="10" t="s">
        <v>222</v>
      </c>
      <c r="L55" s="10" t="s">
        <v>193</v>
      </c>
      <c r="M55" s="10" t="s">
        <v>346</v>
      </c>
      <c r="N55" s="30" t="s">
        <v>414</v>
      </c>
      <c r="R55" s="10" t="s">
        <v>604</v>
      </c>
    </row>
    <row r="56" spans="1:33" ht="15" customHeight="1">
      <c r="A56" s="10" t="s">
        <v>1141</v>
      </c>
      <c r="B56" s="10" t="s">
        <v>1128</v>
      </c>
      <c r="C56" s="10" t="s">
        <v>1522</v>
      </c>
      <c r="D56" s="10" t="s">
        <v>1994</v>
      </c>
      <c r="E56" s="10" t="s">
        <v>2456</v>
      </c>
      <c r="G56" s="10" t="s">
        <v>68</v>
      </c>
      <c r="K56" s="10" t="s">
        <v>223</v>
      </c>
      <c r="L56" s="10" t="s">
        <v>272</v>
      </c>
      <c r="M56" s="10" t="s">
        <v>347</v>
      </c>
      <c r="N56" s="30" t="s">
        <v>415</v>
      </c>
      <c r="R56" s="13" t="s">
        <v>605</v>
      </c>
    </row>
    <row r="57" spans="1:33" ht="15" customHeight="1">
      <c r="A57" s="10" t="s">
        <v>1136</v>
      </c>
      <c r="B57" s="10" t="s">
        <v>1129</v>
      </c>
      <c r="C57" s="10" t="s">
        <v>1523</v>
      </c>
      <c r="D57" s="10" t="s">
        <v>4986</v>
      </c>
      <c r="E57" s="10" t="s">
        <v>2457</v>
      </c>
      <c r="G57" s="10" t="s">
        <v>125</v>
      </c>
      <c r="K57" s="10" t="s">
        <v>63</v>
      </c>
      <c r="L57" s="10" t="s">
        <v>273</v>
      </c>
      <c r="M57" s="10" t="s">
        <v>348</v>
      </c>
      <c r="N57" s="30" t="s">
        <v>416</v>
      </c>
      <c r="R57" s="10" t="s">
        <v>606</v>
      </c>
    </row>
    <row r="58" spans="1:33" ht="15" customHeight="1">
      <c r="A58" s="10" t="s">
        <v>1137</v>
      </c>
      <c r="B58" s="10" t="s">
        <v>1130</v>
      </c>
      <c r="C58" s="10" t="s">
        <v>1524</v>
      </c>
      <c r="D58" s="10" t="s">
        <v>2133</v>
      </c>
      <c r="E58" s="10" t="s">
        <v>2458</v>
      </c>
      <c r="G58" s="10" t="s">
        <v>126</v>
      </c>
      <c r="K58" s="10" t="s">
        <v>77</v>
      </c>
      <c r="L58" s="10" t="s">
        <v>274</v>
      </c>
      <c r="M58" s="10" t="s">
        <v>349</v>
      </c>
      <c r="N58" s="30" t="s">
        <v>417</v>
      </c>
    </row>
    <row r="59" spans="1:33" ht="15" customHeight="1">
      <c r="A59" s="10" t="s">
        <v>1138</v>
      </c>
      <c r="B59" s="10" t="s">
        <v>1131</v>
      </c>
      <c r="C59" s="10" t="s">
        <v>956</v>
      </c>
      <c r="D59" s="10" t="s">
        <v>2136</v>
      </c>
      <c r="E59" s="10" t="s">
        <v>2459</v>
      </c>
      <c r="G59" s="10" t="s">
        <v>64</v>
      </c>
      <c r="K59" s="10" t="s">
        <v>224</v>
      </c>
      <c r="L59" s="10" t="s">
        <v>215</v>
      </c>
      <c r="M59" s="10" t="s">
        <v>350</v>
      </c>
      <c r="N59" s="30" t="s">
        <v>413</v>
      </c>
    </row>
    <row r="60" spans="1:33" ht="15" customHeight="1">
      <c r="A60" s="10" t="s">
        <v>1139</v>
      </c>
      <c r="B60" s="10" t="s">
        <v>1142</v>
      </c>
      <c r="C60" s="10" t="s">
        <v>465</v>
      </c>
      <c r="D60" s="10" t="s">
        <v>2139</v>
      </c>
      <c r="E60" s="10" t="s">
        <v>2460</v>
      </c>
      <c r="G60" s="10" t="s">
        <v>127</v>
      </c>
      <c r="K60" s="10" t="s">
        <v>225</v>
      </c>
      <c r="L60" s="10" t="s">
        <v>77</v>
      </c>
      <c r="M60" s="10" t="s">
        <v>954</v>
      </c>
      <c r="N60" s="30" t="s">
        <v>415</v>
      </c>
    </row>
    <row r="61" spans="1:33" ht="15" customHeight="1">
      <c r="A61" s="10" t="s">
        <v>1140</v>
      </c>
      <c r="B61" s="10" t="s">
        <v>1143</v>
      </c>
      <c r="C61" s="10" t="s">
        <v>1528</v>
      </c>
      <c r="D61" s="10" t="s">
        <v>2140</v>
      </c>
      <c r="E61" s="10" t="s">
        <v>1742</v>
      </c>
      <c r="G61" s="10" t="s">
        <v>90</v>
      </c>
      <c r="K61" s="10" t="s">
        <v>226</v>
      </c>
      <c r="L61" s="10" t="s">
        <v>63</v>
      </c>
      <c r="M61" s="10" t="s">
        <v>351</v>
      </c>
      <c r="N61" s="30" t="s">
        <v>63</v>
      </c>
    </row>
    <row r="62" spans="1:33" ht="15" customHeight="1">
      <c r="A62" s="10" t="s">
        <v>1157</v>
      </c>
      <c r="B62" s="10" t="s">
        <v>1144</v>
      </c>
      <c r="C62" s="10" t="s">
        <v>1013</v>
      </c>
      <c r="D62" s="10" t="s">
        <v>2143</v>
      </c>
      <c r="E62" s="10" t="s">
        <v>2461</v>
      </c>
      <c r="G62" s="10" t="s">
        <v>128</v>
      </c>
      <c r="K62" s="10" t="s">
        <v>227</v>
      </c>
      <c r="L62" s="10" t="s">
        <v>275</v>
      </c>
      <c r="M62" s="10" t="s">
        <v>352</v>
      </c>
      <c r="N62" s="30" t="s">
        <v>77</v>
      </c>
    </row>
    <row r="63" spans="1:33" ht="15" customHeight="1">
      <c r="A63" s="10" t="s">
        <v>1158</v>
      </c>
      <c r="B63" s="10" t="s">
        <v>1145</v>
      </c>
      <c r="C63" s="10" t="s">
        <v>1014</v>
      </c>
      <c r="D63" s="10" t="s">
        <v>2144</v>
      </c>
      <c r="E63" s="10" t="s">
        <v>2462</v>
      </c>
      <c r="G63" s="10" t="s">
        <v>129</v>
      </c>
      <c r="K63" s="10" t="s">
        <v>215</v>
      </c>
      <c r="L63" s="10" t="s">
        <v>276</v>
      </c>
      <c r="M63" s="10" t="s">
        <v>353</v>
      </c>
      <c r="N63" s="30" t="s">
        <v>179</v>
      </c>
    </row>
    <row r="64" spans="1:33" ht="15" customHeight="1">
      <c r="A64" s="10" t="s">
        <v>341</v>
      </c>
      <c r="B64" s="10" t="s">
        <v>7412</v>
      </c>
      <c r="C64" s="10" t="s">
        <v>1015</v>
      </c>
      <c r="E64" s="10" t="s">
        <v>8</v>
      </c>
      <c r="G64" s="10" t="s">
        <v>130</v>
      </c>
      <c r="K64" s="10" t="s">
        <v>215</v>
      </c>
      <c r="L64" s="10" t="s">
        <v>277</v>
      </c>
      <c r="M64" s="10" t="s">
        <v>354</v>
      </c>
      <c r="N64" s="30" t="s">
        <v>85</v>
      </c>
    </row>
    <row r="65" spans="1:14" ht="15" customHeight="1">
      <c r="A65" s="10" t="s">
        <v>1160</v>
      </c>
      <c r="B65" s="10" t="s">
        <v>1146</v>
      </c>
      <c r="C65" s="10" t="s">
        <v>1172</v>
      </c>
      <c r="E65" s="10" t="s">
        <v>2463</v>
      </c>
      <c r="G65" s="10" t="s">
        <v>131</v>
      </c>
      <c r="K65" s="10" t="s">
        <v>215</v>
      </c>
      <c r="L65" s="10" t="s">
        <v>278</v>
      </c>
      <c r="M65" s="10" t="s">
        <v>355</v>
      </c>
      <c r="N65" s="30" t="s">
        <v>419</v>
      </c>
    </row>
    <row r="66" spans="1:14" ht="15" customHeight="1">
      <c r="A66" s="10" t="s">
        <v>1161</v>
      </c>
      <c r="B66" s="10" t="s">
        <v>1147</v>
      </c>
      <c r="C66" s="10" t="s">
        <v>1226</v>
      </c>
      <c r="E66" s="10" t="s">
        <v>2464</v>
      </c>
      <c r="G66" s="10" t="s">
        <v>132</v>
      </c>
      <c r="K66" s="10" t="s">
        <v>228</v>
      </c>
      <c r="L66" s="10" t="s">
        <v>279</v>
      </c>
      <c r="M66" s="10" t="s">
        <v>356</v>
      </c>
      <c r="N66" s="30" t="s">
        <v>421</v>
      </c>
    </row>
    <row r="67" spans="1:14" ht="15" customHeight="1">
      <c r="A67" s="10" t="s">
        <v>1162</v>
      </c>
      <c r="B67" s="10" t="s">
        <v>1148</v>
      </c>
      <c r="C67" s="10" t="s">
        <v>1533</v>
      </c>
      <c r="E67" s="10" t="s">
        <v>7735</v>
      </c>
      <c r="G67" s="10" t="s">
        <v>133</v>
      </c>
      <c r="K67" s="10" t="s">
        <v>229</v>
      </c>
      <c r="L67" s="11" t="s">
        <v>4654</v>
      </c>
      <c r="M67" s="10" t="s">
        <v>357</v>
      </c>
      <c r="N67" s="30" t="s">
        <v>422</v>
      </c>
    </row>
    <row r="68" spans="1:14" ht="15" customHeight="1">
      <c r="A68" s="10" t="s">
        <v>1163</v>
      </c>
      <c r="B68" s="10" t="s">
        <v>1149</v>
      </c>
      <c r="C68" s="10" t="s">
        <v>1534</v>
      </c>
      <c r="E68" s="10" t="s">
        <v>2465</v>
      </c>
      <c r="G68" s="10" t="s">
        <v>134</v>
      </c>
      <c r="K68" s="10" t="s">
        <v>230</v>
      </c>
      <c r="L68" s="10" t="s">
        <v>280</v>
      </c>
      <c r="M68" s="10" t="s">
        <v>358</v>
      </c>
      <c r="N68" s="30" t="s">
        <v>423</v>
      </c>
    </row>
    <row r="69" spans="1:14" ht="15" customHeight="1">
      <c r="A69" s="10" t="s">
        <v>1159</v>
      </c>
      <c r="B69" s="10" t="s">
        <v>1150</v>
      </c>
      <c r="C69" s="10" t="s">
        <v>1535</v>
      </c>
      <c r="E69" s="10" t="s">
        <v>2466</v>
      </c>
      <c r="G69" s="10" t="s">
        <v>135</v>
      </c>
      <c r="K69" s="10" t="s">
        <v>231</v>
      </c>
      <c r="L69" s="10" t="s">
        <v>281</v>
      </c>
      <c r="M69" s="10" t="s">
        <v>359</v>
      </c>
      <c r="N69" s="30" t="s">
        <v>424</v>
      </c>
    </row>
    <row r="70" spans="1:14" ht="15" customHeight="1">
      <c r="A70" s="10" t="s">
        <v>1164</v>
      </c>
      <c r="B70" s="10" t="s">
        <v>1151</v>
      </c>
      <c r="C70" s="10" t="s">
        <v>1536</v>
      </c>
      <c r="E70" s="10" t="s">
        <v>4650</v>
      </c>
      <c r="G70" s="10" t="s">
        <v>136</v>
      </c>
      <c r="K70" s="10" t="s">
        <v>232</v>
      </c>
      <c r="L70" s="10" t="s">
        <v>282</v>
      </c>
      <c r="M70" s="10" t="s">
        <v>360</v>
      </c>
      <c r="N70" s="30" t="s">
        <v>425</v>
      </c>
    </row>
    <row r="71" spans="1:14" ht="15" customHeight="1">
      <c r="A71" s="10" t="s">
        <v>122</v>
      </c>
      <c r="B71" s="10" t="s">
        <v>1152</v>
      </c>
      <c r="C71" s="10" t="s">
        <v>1537</v>
      </c>
      <c r="E71" s="10" t="s">
        <v>4906</v>
      </c>
      <c r="G71" s="10" t="s">
        <v>137</v>
      </c>
      <c r="K71" s="10" t="s">
        <v>7813</v>
      </c>
      <c r="L71" s="10" t="s">
        <v>283</v>
      </c>
      <c r="M71" s="10" t="s">
        <v>361</v>
      </c>
      <c r="N71" s="30" t="s">
        <v>426</v>
      </c>
    </row>
    <row r="72" spans="1:14" ht="15" customHeight="1">
      <c r="A72" s="10" t="s">
        <v>1165</v>
      </c>
      <c r="B72" s="10" t="s">
        <v>1153</v>
      </c>
      <c r="C72" s="10" t="s">
        <v>1538</v>
      </c>
      <c r="E72" s="10" t="s">
        <v>4907</v>
      </c>
      <c r="G72" s="10" t="s">
        <v>90</v>
      </c>
      <c r="K72" s="10" t="s">
        <v>7815</v>
      </c>
      <c r="L72" s="10" t="s">
        <v>284</v>
      </c>
      <c r="M72" s="10" t="s">
        <v>362</v>
      </c>
      <c r="N72" s="30" t="s">
        <v>427</v>
      </c>
    </row>
    <row r="73" spans="1:14" ht="15" customHeight="1">
      <c r="A73" s="10" t="s">
        <v>1166</v>
      </c>
      <c r="B73" s="10" t="s">
        <v>1154</v>
      </c>
      <c r="C73" s="10" t="s">
        <v>1539</v>
      </c>
      <c r="E73" s="10" t="s">
        <v>4904</v>
      </c>
      <c r="G73" s="10" t="s">
        <v>138</v>
      </c>
      <c r="L73" s="10" t="s">
        <v>285</v>
      </c>
      <c r="M73" s="10" t="s">
        <v>363</v>
      </c>
      <c r="N73" s="30" t="s">
        <v>428</v>
      </c>
    </row>
    <row r="74" spans="1:14" ht="15" customHeight="1">
      <c r="A74" s="10" t="s">
        <v>1167</v>
      </c>
      <c r="B74" s="10" t="s">
        <v>1155</v>
      </c>
      <c r="C74" s="10" t="s">
        <v>1540</v>
      </c>
      <c r="E74" s="10" t="s">
        <v>4905</v>
      </c>
      <c r="G74" s="10" t="s">
        <v>139</v>
      </c>
      <c r="K74" s="10" t="s">
        <v>233</v>
      </c>
      <c r="L74" s="10" t="s">
        <v>286</v>
      </c>
      <c r="M74" s="10" t="s">
        <v>364</v>
      </c>
      <c r="N74" s="30" t="s">
        <v>429</v>
      </c>
    </row>
    <row r="75" spans="1:14" ht="15" customHeight="1">
      <c r="A75" s="10" t="s">
        <v>1168</v>
      </c>
      <c r="B75" s="10" t="s">
        <v>1156</v>
      </c>
      <c r="C75" s="10" t="s">
        <v>4987</v>
      </c>
      <c r="E75" s="10" t="s">
        <v>4911</v>
      </c>
      <c r="G75" s="10" t="s">
        <v>140</v>
      </c>
      <c r="K75" s="10" t="s">
        <v>234</v>
      </c>
      <c r="L75" s="10" t="s">
        <v>287</v>
      </c>
      <c r="M75" s="10" t="s">
        <v>328</v>
      </c>
      <c r="N75" s="30" t="s">
        <v>430</v>
      </c>
    </row>
    <row r="76" spans="1:14" ht="15" customHeight="1">
      <c r="A76" s="10" t="s">
        <v>1169</v>
      </c>
      <c r="B76" s="10" t="s">
        <v>1173</v>
      </c>
      <c r="C76" s="10" t="s">
        <v>4988</v>
      </c>
      <c r="E76" s="11" t="s">
        <v>4910</v>
      </c>
      <c r="G76" s="10" t="s">
        <v>141</v>
      </c>
      <c r="K76" s="10" t="s">
        <v>588</v>
      </c>
      <c r="L76" s="10" t="s">
        <v>288</v>
      </c>
      <c r="M76" s="10" t="s">
        <v>312</v>
      </c>
      <c r="N76" s="30" t="s">
        <v>431</v>
      </c>
    </row>
    <row r="77" spans="1:14" ht="15" customHeight="1">
      <c r="A77" s="10" t="s">
        <v>1170</v>
      </c>
      <c r="B77" s="10" t="s">
        <v>1181</v>
      </c>
      <c r="C77" s="10" t="s">
        <v>1541</v>
      </c>
      <c r="E77" s="10" t="s">
        <v>4912</v>
      </c>
      <c r="G77" s="10" t="s">
        <v>142</v>
      </c>
      <c r="K77" s="10" t="s">
        <v>589</v>
      </c>
      <c r="L77" s="10" t="s">
        <v>124</v>
      </c>
      <c r="M77" s="10" t="s">
        <v>311</v>
      </c>
      <c r="N77" s="30" t="s">
        <v>432</v>
      </c>
    </row>
    <row r="78" spans="1:14" ht="15" customHeight="1">
      <c r="A78" s="10" t="s">
        <v>1171</v>
      </c>
      <c r="B78" s="10" t="s">
        <v>1183</v>
      </c>
      <c r="C78" s="10" t="s">
        <v>126</v>
      </c>
      <c r="E78" s="10" t="s">
        <v>7743</v>
      </c>
      <c r="G78" s="10" t="s">
        <v>143</v>
      </c>
      <c r="K78" s="10" t="s">
        <v>590</v>
      </c>
      <c r="L78" s="10" t="s">
        <v>784</v>
      </c>
      <c r="M78" s="10" t="s">
        <v>365</v>
      </c>
      <c r="N78" s="30" t="s">
        <v>433</v>
      </c>
    </row>
    <row r="79" spans="1:14" ht="15" customHeight="1">
      <c r="A79" s="10" t="s">
        <v>1172</v>
      </c>
      <c r="B79" s="10" t="s">
        <v>1184</v>
      </c>
      <c r="C79" s="10" t="s">
        <v>1544</v>
      </c>
      <c r="E79" s="10" t="s">
        <v>7788</v>
      </c>
      <c r="G79" s="10" t="s">
        <v>144</v>
      </c>
      <c r="K79" s="10" t="s">
        <v>591</v>
      </c>
      <c r="L79" s="10" t="s">
        <v>289</v>
      </c>
      <c r="M79" s="10" t="s">
        <v>366</v>
      </c>
      <c r="N79" s="30" t="s">
        <v>434</v>
      </c>
    </row>
    <row r="80" spans="1:14" ht="15" customHeight="1">
      <c r="A80" s="10" t="s">
        <v>361</v>
      </c>
      <c r="B80" s="10" t="s">
        <v>1188</v>
      </c>
      <c r="C80" s="10" t="s">
        <v>1012</v>
      </c>
      <c r="E80" s="11" t="s">
        <v>8019</v>
      </c>
      <c r="G80" s="10" t="s">
        <v>145</v>
      </c>
      <c r="K80" s="10" t="s">
        <v>811</v>
      </c>
      <c r="L80" s="10" t="s">
        <v>290</v>
      </c>
      <c r="M80" s="10" t="s">
        <v>363</v>
      </c>
      <c r="N80" s="30" t="s">
        <v>435</v>
      </c>
    </row>
    <row r="81" spans="1:14" ht="15" customHeight="1">
      <c r="A81" s="10" t="s">
        <v>340</v>
      </c>
      <c r="B81" s="10" t="s">
        <v>1191</v>
      </c>
      <c r="C81" s="10" t="s">
        <v>1545</v>
      </c>
      <c r="G81" s="10" t="s">
        <v>146</v>
      </c>
      <c r="K81" s="10" t="s">
        <v>7430</v>
      </c>
      <c r="L81" s="10" t="s">
        <v>291</v>
      </c>
      <c r="M81" s="10" t="s">
        <v>364</v>
      </c>
      <c r="N81" s="30" t="s">
        <v>436</v>
      </c>
    </row>
    <row r="82" spans="1:14" ht="15" customHeight="1">
      <c r="A82" s="10" t="s">
        <v>1174</v>
      </c>
      <c r="B82" s="10" t="s">
        <v>1194</v>
      </c>
      <c r="C82" s="10" t="s">
        <v>1546</v>
      </c>
      <c r="G82" s="10" t="s">
        <v>147</v>
      </c>
      <c r="K82" s="10" t="s">
        <v>832</v>
      </c>
      <c r="L82" s="10" t="s">
        <v>292</v>
      </c>
      <c r="M82" s="10" t="s">
        <v>215</v>
      </c>
      <c r="N82" s="30" t="s">
        <v>437</v>
      </c>
    </row>
    <row r="83" spans="1:14" ht="15" customHeight="1">
      <c r="A83" s="10" t="s">
        <v>1175</v>
      </c>
      <c r="B83" s="10" t="s">
        <v>1200</v>
      </c>
      <c r="C83" s="10" t="s">
        <v>1547</v>
      </c>
      <c r="G83" s="10" t="s">
        <v>148</v>
      </c>
      <c r="K83" s="10" t="s">
        <v>926</v>
      </c>
      <c r="L83" s="10" t="s">
        <v>293</v>
      </c>
      <c r="M83" s="10" t="s">
        <v>77</v>
      </c>
      <c r="N83" s="31" t="s">
        <v>438</v>
      </c>
    </row>
    <row r="84" spans="1:14" ht="15" customHeight="1">
      <c r="A84" s="10" t="s">
        <v>1176</v>
      </c>
      <c r="B84" s="10" t="s">
        <v>1263</v>
      </c>
      <c r="C84" s="10" t="s">
        <v>1548</v>
      </c>
      <c r="G84" s="10" t="s">
        <v>924</v>
      </c>
      <c r="K84" s="10" t="s">
        <v>882</v>
      </c>
      <c r="L84" s="10" t="s">
        <v>294</v>
      </c>
      <c r="M84" s="10" t="s">
        <v>63</v>
      </c>
      <c r="N84" s="30" t="s">
        <v>439</v>
      </c>
    </row>
    <row r="85" spans="1:14" ht="15" customHeight="1">
      <c r="A85" s="10" t="s">
        <v>593</v>
      </c>
      <c r="B85" s="10" t="s">
        <v>1264</v>
      </c>
      <c r="C85" s="10" t="s">
        <v>1008</v>
      </c>
      <c r="G85" s="10" t="s">
        <v>150</v>
      </c>
      <c r="K85" s="10" t="s">
        <v>7424</v>
      </c>
      <c r="L85" s="10" t="s">
        <v>295</v>
      </c>
      <c r="M85" s="10" t="s">
        <v>367</v>
      </c>
      <c r="N85" s="30" t="s">
        <v>440</v>
      </c>
    </row>
    <row r="86" spans="1:14" ht="15" customHeight="1">
      <c r="A86" s="10" t="s">
        <v>1177</v>
      </c>
      <c r="B86" s="10" t="s">
        <v>1265</v>
      </c>
      <c r="C86" s="10" t="s">
        <v>1549</v>
      </c>
      <c r="G86" s="10" t="s">
        <v>151</v>
      </c>
      <c r="K86" s="10" t="s">
        <v>885</v>
      </c>
      <c r="L86" s="10" t="s">
        <v>296</v>
      </c>
      <c r="M86" s="10" t="s">
        <v>368</v>
      </c>
      <c r="N86" s="30" t="s">
        <v>441</v>
      </c>
    </row>
    <row r="87" spans="1:14" ht="15" customHeight="1">
      <c r="A87" s="10" t="s">
        <v>1178</v>
      </c>
      <c r="B87" s="10" t="s">
        <v>1337</v>
      </c>
      <c r="C87" s="10" t="s">
        <v>1550</v>
      </c>
      <c r="G87" s="10" t="s">
        <v>152</v>
      </c>
      <c r="K87" s="10" t="s">
        <v>928</v>
      </c>
      <c r="L87" s="10" t="s">
        <v>130</v>
      </c>
      <c r="M87" s="10" t="s">
        <v>369</v>
      </c>
      <c r="N87" s="30" t="s">
        <v>442</v>
      </c>
    </row>
    <row r="88" spans="1:14" ht="15" customHeight="1">
      <c r="A88" s="10" t="s">
        <v>1179</v>
      </c>
      <c r="B88" s="10" t="s">
        <v>1338</v>
      </c>
      <c r="C88" s="10" t="s">
        <v>1551</v>
      </c>
      <c r="G88" s="10" t="s">
        <v>925</v>
      </c>
      <c r="K88" s="10" t="s">
        <v>942</v>
      </c>
      <c r="L88" s="10" t="s">
        <v>297</v>
      </c>
      <c r="M88" s="10" t="s">
        <v>345</v>
      </c>
      <c r="N88" s="30" t="s">
        <v>443</v>
      </c>
    </row>
    <row r="89" spans="1:14" ht="15" customHeight="1">
      <c r="A89" s="10" t="s">
        <v>1180</v>
      </c>
      <c r="B89" s="10" t="s">
        <v>1339</v>
      </c>
      <c r="C89" s="10" t="s">
        <v>1552</v>
      </c>
      <c r="G89" s="10" t="s">
        <v>152</v>
      </c>
      <c r="K89" s="10" t="s">
        <v>959</v>
      </c>
      <c r="L89" s="10" t="s">
        <v>238</v>
      </c>
      <c r="M89" s="10" t="s">
        <v>303</v>
      </c>
      <c r="N89" s="30" t="s">
        <v>165</v>
      </c>
    </row>
    <row r="90" spans="1:14" ht="15" customHeight="1">
      <c r="A90" s="10" t="s">
        <v>351</v>
      </c>
      <c r="B90" s="10" t="s">
        <v>1340</v>
      </c>
      <c r="C90" s="10" t="s">
        <v>1553</v>
      </c>
      <c r="G90" s="10" t="s">
        <v>151</v>
      </c>
      <c r="K90" s="10" t="s">
        <v>7409</v>
      </c>
      <c r="L90" s="10" t="s">
        <v>237</v>
      </c>
      <c r="M90" s="10" t="s">
        <v>370</v>
      </c>
      <c r="N90" s="30" t="s">
        <v>165</v>
      </c>
    </row>
    <row r="91" spans="1:14" ht="15" customHeight="1">
      <c r="A91" s="10" t="s">
        <v>353</v>
      </c>
      <c r="B91" s="10" t="s">
        <v>1341</v>
      </c>
      <c r="C91" s="10" t="s">
        <v>1554</v>
      </c>
      <c r="G91" s="10" t="s">
        <v>153</v>
      </c>
      <c r="K91" s="10" t="s">
        <v>316</v>
      </c>
      <c r="L91" s="10" t="s">
        <v>298</v>
      </c>
      <c r="M91" s="10" t="s">
        <v>371</v>
      </c>
      <c r="N91" s="30" t="s">
        <v>165</v>
      </c>
    </row>
    <row r="92" spans="1:14" ht="15" customHeight="1">
      <c r="A92" s="10" t="s">
        <v>354</v>
      </c>
      <c r="B92" s="10" t="s">
        <v>1342</v>
      </c>
      <c r="C92" s="10" t="s">
        <v>1555</v>
      </c>
      <c r="G92" s="10" t="s">
        <v>154</v>
      </c>
      <c r="K92" s="10" t="s">
        <v>321</v>
      </c>
      <c r="L92" s="10" t="s">
        <v>299</v>
      </c>
      <c r="M92" s="10" t="s">
        <v>372</v>
      </c>
      <c r="N92" s="30" t="s">
        <v>165</v>
      </c>
    </row>
    <row r="93" spans="1:14" ht="15" customHeight="1">
      <c r="A93" s="10" t="s">
        <v>1182</v>
      </c>
      <c r="B93" s="10" t="s">
        <v>4989</v>
      </c>
      <c r="C93" s="10" t="s">
        <v>1274</v>
      </c>
      <c r="G93" s="10" t="s">
        <v>155</v>
      </c>
      <c r="K93" s="10" t="s">
        <v>319</v>
      </c>
      <c r="L93" s="10" t="s">
        <v>300</v>
      </c>
      <c r="M93" s="10" t="s">
        <v>373</v>
      </c>
      <c r="N93" s="30" t="s">
        <v>165</v>
      </c>
    </row>
    <row r="94" spans="1:14" ht="15" customHeight="1">
      <c r="A94" s="10" t="s">
        <v>562</v>
      </c>
      <c r="B94" s="10" t="s">
        <v>1343</v>
      </c>
      <c r="C94" s="10" t="s">
        <v>1571</v>
      </c>
      <c r="G94" s="10" t="s">
        <v>156</v>
      </c>
      <c r="K94" s="10" t="s">
        <v>318</v>
      </c>
      <c r="L94" s="10" t="s">
        <v>215</v>
      </c>
      <c r="M94" s="10" t="s">
        <v>374</v>
      </c>
      <c r="N94" s="30" t="s">
        <v>782</v>
      </c>
    </row>
    <row r="95" spans="1:14" ht="15" customHeight="1">
      <c r="A95" s="10" t="s">
        <v>1185</v>
      </c>
      <c r="B95" s="10" t="s">
        <v>1344</v>
      </c>
      <c r="C95" s="10" t="s">
        <v>855</v>
      </c>
      <c r="G95" s="10" t="s">
        <v>157</v>
      </c>
      <c r="K95" s="10" t="s">
        <v>317</v>
      </c>
      <c r="L95" s="10" t="s">
        <v>77</v>
      </c>
      <c r="M95" s="10" t="s">
        <v>375</v>
      </c>
      <c r="N95" s="30" t="s">
        <v>420</v>
      </c>
    </row>
    <row r="96" spans="1:14" ht="15" customHeight="1">
      <c r="A96" s="10" t="s">
        <v>1186</v>
      </c>
      <c r="B96" s="10" t="s">
        <v>1345</v>
      </c>
      <c r="C96" s="10" t="s">
        <v>1572</v>
      </c>
      <c r="G96" s="10" t="s">
        <v>4928</v>
      </c>
      <c r="K96" s="10" t="s">
        <v>5059</v>
      </c>
      <c r="L96" s="10" t="s">
        <v>63</v>
      </c>
      <c r="M96" s="10" t="s">
        <v>376</v>
      </c>
      <c r="N96" s="30" t="s">
        <v>418</v>
      </c>
    </row>
    <row r="97" spans="1:14" ht="15" customHeight="1">
      <c r="A97" s="10" t="s">
        <v>1187</v>
      </c>
      <c r="B97" s="10" t="s">
        <v>1346</v>
      </c>
      <c r="C97" s="10" t="s">
        <v>1573</v>
      </c>
      <c r="G97" s="10" t="s">
        <v>158</v>
      </c>
      <c r="K97" s="10" t="s">
        <v>327</v>
      </c>
      <c r="L97" s="10" t="s">
        <v>301</v>
      </c>
      <c r="M97" s="10" t="s">
        <v>377</v>
      </c>
      <c r="N97" s="30" t="s">
        <v>829</v>
      </c>
    </row>
    <row r="98" spans="1:14" ht="15" customHeight="1">
      <c r="A98" s="10" t="s">
        <v>1011</v>
      </c>
      <c r="B98" s="10" t="s">
        <v>1347</v>
      </c>
      <c r="C98" s="10" t="s">
        <v>1574</v>
      </c>
      <c r="G98" s="10" t="s">
        <v>956</v>
      </c>
      <c r="K98" s="10" t="s">
        <v>326</v>
      </c>
      <c r="L98" s="10" t="s">
        <v>302</v>
      </c>
      <c r="M98" s="10" t="s">
        <v>378</v>
      </c>
      <c r="N98" s="30" t="s">
        <v>833</v>
      </c>
    </row>
    <row r="99" spans="1:14" ht="15" customHeight="1">
      <c r="A99" s="10" t="s">
        <v>1189</v>
      </c>
      <c r="B99" s="10" t="s">
        <v>1348</v>
      </c>
      <c r="C99" s="10" t="s">
        <v>1575</v>
      </c>
      <c r="G99" s="10" t="s">
        <v>159</v>
      </c>
      <c r="K99" s="10" t="s">
        <v>325</v>
      </c>
      <c r="L99" s="10" t="s">
        <v>303</v>
      </c>
      <c r="M99" s="10" t="s">
        <v>916</v>
      </c>
      <c r="N99" s="30" t="s">
        <v>834</v>
      </c>
    </row>
    <row r="100" spans="1:14" ht="15" customHeight="1">
      <c r="A100" s="10" t="s">
        <v>1190</v>
      </c>
      <c r="B100" s="10" t="s">
        <v>1349</v>
      </c>
      <c r="C100" s="10" t="s">
        <v>1576</v>
      </c>
      <c r="G100" s="10" t="s">
        <v>160</v>
      </c>
      <c r="K100" s="10" t="s">
        <v>2410</v>
      </c>
      <c r="L100" s="10" t="s">
        <v>304</v>
      </c>
      <c r="M100" s="10" t="s">
        <v>379</v>
      </c>
      <c r="N100" s="30" t="s">
        <v>919</v>
      </c>
    </row>
    <row r="101" spans="1:14" ht="15" customHeight="1">
      <c r="A101" s="10" t="s">
        <v>1192</v>
      </c>
      <c r="B101" s="10" t="s">
        <v>1351</v>
      </c>
      <c r="C101" s="10" t="s">
        <v>8120</v>
      </c>
      <c r="G101" s="10" t="s">
        <v>161</v>
      </c>
      <c r="K101" s="10" t="s">
        <v>308</v>
      </c>
      <c r="L101" s="10" t="s">
        <v>305</v>
      </c>
      <c r="M101" s="10" t="s">
        <v>380</v>
      </c>
    </row>
    <row r="102" spans="1:14" ht="15" customHeight="1">
      <c r="A102" s="10" t="s">
        <v>349</v>
      </c>
      <c r="B102" s="10" t="s">
        <v>1352</v>
      </c>
      <c r="C102" s="10" t="s">
        <v>1275</v>
      </c>
      <c r="G102" s="10" t="s">
        <v>162</v>
      </c>
      <c r="L102" s="10" t="s">
        <v>306</v>
      </c>
      <c r="M102" s="10" t="s">
        <v>335</v>
      </c>
    </row>
    <row r="103" spans="1:14" ht="15" customHeight="1">
      <c r="A103" s="10" t="s">
        <v>350</v>
      </c>
      <c r="B103" s="10" t="s">
        <v>1353</v>
      </c>
      <c r="C103" s="10" t="s">
        <v>4990</v>
      </c>
      <c r="G103" s="10" t="s">
        <v>827</v>
      </c>
      <c r="L103" s="10" t="s">
        <v>307</v>
      </c>
      <c r="M103" s="10" t="s">
        <v>381</v>
      </c>
    </row>
    <row r="104" spans="1:14" ht="15" customHeight="1">
      <c r="A104" s="10" t="s">
        <v>360</v>
      </c>
      <c r="B104" s="10" t="s">
        <v>1354</v>
      </c>
      <c r="C104" s="10" t="s">
        <v>1577</v>
      </c>
      <c r="G104" s="10" t="s">
        <v>163</v>
      </c>
      <c r="L104" s="10" t="s">
        <v>839</v>
      </c>
      <c r="M104" s="10" t="s">
        <v>382</v>
      </c>
    </row>
    <row r="105" spans="1:14" ht="15" customHeight="1">
      <c r="A105" s="10" t="s">
        <v>1193</v>
      </c>
      <c r="B105" s="10" t="s">
        <v>1355</v>
      </c>
      <c r="C105" s="10" t="s">
        <v>1578</v>
      </c>
      <c r="G105" s="10" t="s">
        <v>1510</v>
      </c>
      <c r="L105" s="10" t="s">
        <v>840</v>
      </c>
      <c r="M105" s="10" t="s">
        <v>383</v>
      </c>
    </row>
    <row r="106" spans="1:14" ht="15" customHeight="1">
      <c r="A106" s="10" t="s">
        <v>1195</v>
      </c>
      <c r="B106" s="10" t="s">
        <v>1356</v>
      </c>
      <c r="C106" s="10" t="s">
        <v>1579</v>
      </c>
      <c r="G106" s="10" t="s">
        <v>2387</v>
      </c>
      <c r="L106" s="10" t="s">
        <v>2379</v>
      </c>
      <c r="M106" s="10" t="s">
        <v>2380</v>
      </c>
    </row>
    <row r="107" spans="1:14" ht="15" customHeight="1">
      <c r="A107" s="10" t="s">
        <v>1196</v>
      </c>
      <c r="B107" s="10" t="s">
        <v>1357</v>
      </c>
      <c r="C107" s="10" t="s">
        <v>1580</v>
      </c>
      <c r="G107" s="10" t="s">
        <v>164</v>
      </c>
      <c r="L107" s="10" t="s">
        <v>2381</v>
      </c>
      <c r="M107" s="10" t="s">
        <v>2382</v>
      </c>
    </row>
    <row r="108" spans="1:14" ht="15" customHeight="1">
      <c r="A108" s="10" t="s">
        <v>1197</v>
      </c>
      <c r="B108" s="10" t="s">
        <v>1358</v>
      </c>
      <c r="C108" s="10" t="s">
        <v>1581</v>
      </c>
      <c r="G108" s="10" t="s">
        <v>2391</v>
      </c>
      <c r="L108" s="10" t="s">
        <v>2383</v>
      </c>
      <c r="M108" s="10" t="s">
        <v>2384</v>
      </c>
    </row>
    <row r="109" spans="1:14" ht="15" customHeight="1">
      <c r="A109" s="10" t="s">
        <v>1198</v>
      </c>
      <c r="B109" s="10" t="s">
        <v>1359</v>
      </c>
      <c r="C109" s="10" t="s">
        <v>1582</v>
      </c>
      <c r="G109" s="10" t="s">
        <v>1268</v>
      </c>
      <c r="L109" s="10" t="s">
        <v>2385</v>
      </c>
      <c r="M109" s="10" t="s">
        <v>2386</v>
      </c>
    </row>
    <row r="110" spans="1:14" ht="15" customHeight="1">
      <c r="A110" s="10" t="s">
        <v>1199</v>
      </c>
      <c r="B110" s="10" t="s">
        <v>1360</v>
      </c>
      <c r="C110" s="10" t="s">
        <v>1009</v>
      </c>
      <c r="G110" s="10" t="s">
        <v>115</v>
      </c>
      <c r="L110" s="10" t="s">
        <v>1020</v>
      </c>
      <c r="M110" s="10" t="s">
        <v>2388</v>
      </c>
    </row>
    <row r="111" spans="1:14" ht="15" customHeight="1">
      <c r="A111" s="10" t="s">
        <v>1201</v>
      </c>
      <c r="B111" s="10" t="s">
        <v>1361</v>
      </c>
      <c r="C111" s="10" t="s">
        <v>1584</v>
      </c>
      <c r="G111" s="10" t="s">
        <v>2397</v>
      </c>
      <c r="L111" s="10" t="s">
        <v>2389</v>
      </c>
      <c r="M111" s="10" t="s">
        <v>2390</v>
      </c>
    </row>
    <row r="112" spans="1:14" ht="15" customHeight="1">
      <c r="A112" s="10" t="s">
        <v>1202</v>
      </c>
      <c r="B112" s="10" t="s">
        <v>1362</v>
      </c>
      <c r="C112" s="10" t="s">
        <v>1563</v>
      </c>
      <c r="G112" s="10" t="s">
        <v>165</v>
      </c>
      <c r="L112" s="10" t="s">
        <v>2392</v>
      </c>
      <c r="M112" s="10" t="s">
        <v>2393</v>
      </c>
    </row>
    <row r="113" spans="1:13" ht="15" customHeight="1">
      <c r="A113" s="10" t="s">
        <v>67</v>
      </c>
      <c r="B113" s="10" t="s">
        <v>1363</v>
      </c>
      <c r="C113" s="10" t="s">
        <v>1585</v>
      </c>
      <c r="G113" s="10" t="s">
        <v>4991</v>
      </c>
      <c r="L113" s="10" t="s">
        <v>308</v>
      </c>
      <c r="M113" s="10" t="s">
        <v>2394</v>
      </c>
    </row>
    <row r="114" spans="1:13" ht="15" customHeight="1">
      <c r="A114" s="10" t="s">
        <v>1044</v>
      </c>
      <c r="B114" s="10" t="s">
        <v>1364</v>
      </c>
      <c r="C114" s="10" t="s">
        <v>89</v>
      </c>
      <c r="G114" s="10" t="s">
        <v>5</v>
      </c>
      <c r="L114" s="10" t="s">
        <v>2395</v>
      </c>
      <c r="M114" s="10" t="s">
        <v>2396</v>
      </c>
    </row>
    <row r="115" spans="1:13" ht="15" customHeight="1">
      <c r="A115" s="10" t="s">
        <v>1045</v>
      </c>
      <c r="B115" s="10" t="s">
        <v>1365</v>
      </c>
      <c r="C115" s="10" t="s">
        <v>1586</v>
      </c>
      <c r="G115" s="10" t="s">
        <v>2400</v>
      </c>
      <c r="L115" s="10" t="s">
        <v>2398</v>
      </c>
      <c r="M115" s="10" t="s">
        <v>308</v>
      </c>
    </row>
    <row r="116" spans="1:13" ht="15" customHeight="1">
      <c r="A116" s="10" t="s">
        <v>1046</v>
      </c>
      <c r="B116" s="10" t="s">
        <v>1366</v>
      </c>
      <c r="C116" s="10" t="s">
        <v>154</v>
      </c>
      <c r="G116" s="10" t="s">
        <v>166</v>
      </c>
      <c r="L116" s="10" t="s">
        <v>1658</v>
      </c>
      <c r="M116" s="10" t="s">
        <v>2392</v>
      </c>
    </row>
    <row r="117" spans="1:13" ht="15" customHeight="1">
      <c r="A117" s="10" t="s">
        <v>1047</v>
      </c>
      <c r="B117" s="10" t="s">
        <v>1367</v>
      </c>
      <c r="C117" s="10" t="s">
        <v>1587</v>
      </c>
      <c r="G117" s="10" t="s">
        <v>2403</v>
      </c>
      <c r="L117" s="10" t="s">
        <v>1118</v>
      </c>
      <c r="M117" s="10" t="s">
        <v>2399</v>
      </c>
    </row>
    <row r="118" spans="1:13" ht="15" customHeight="1">
      <c r="A118" s="10" t="s">
        <v>545</v>
      </c>
      <c r="B118" s="10" t="s">
        <v>1368</v>
      </c>
      <c r="C118" s="10" t="s">
        <v>1588</v>
      </c>
      <c r="G118" s="10" t="s">
        <v>167</v>
      </c>
      <c r="L118" s="10" t="s">
        <v>1221</v>
      </c>
      <c r="M118" s="10" t="s">
        <v>2394</v>
      </c>
    </row>
    <row r="119" spans="1:13" ht="15" customHeight="1">
      <c r="A119" s="10" t="s">
        <v>544</v>
      </c>
      <c r="B119" s="10" t="s">
        <v>1369</v>
      </c>
      <c r="C119" s="10" t="s">
        <v>1589</v>
      </c>
      <c r="G119" s="10" t="s">
        <v>2407</v>
      </c>
      <c r="L119" s="10" t="s">
        <v>2401</v>
      </c>
      <c r="M119" s="10" t="s">
        <v>308</v>
      </c>
    </row>
    <row r="120" spans="1:13" ht="15" customHeight="1">
      <c r="A120" s="10" t="s">
        <v>1203</v>
      </c>
      <c r="B120" s="10" t="s">
        <v>1370</v>
      </c>
      <c r="C120" s="10" t="s">
        <v>1590</v>
      </c>
      <c r="G120" s="10" t="s">
        <v>782</v>
      </c>
      <c r="L120" s="10" t="s">
        <v>2402</v>
      </c>
      <c r="M120" s="10" t="s">
        <v>1163</v>
      </c>
    </row>
    <row r="121" spans="1:13" ht="15" customHeight="1">
      <c r="A121" s="10" t="s">
        <v>1204</v>
      </c>
      <c r="B121" s="10" t="s">
        <v>1371</v>
      </c>
      <c r="C121" s="10" t="s">
        <v>166</v>
      </c>
      <c r="G121" s="10" t="s">
        <v>611</v>
      </c>
      <c r="L121" s="10" t="s">
        <v>2404</v>
      </c>
      <c r="M121" s="10" t="s">
        <v>2405</v>
      </c>
    </row>
    <row r="122" spans="1:13" ht="15" customHeight="1">
      <c r="A122" s="10" t="s">
        <v>1205</v>
      </c>
      <c r="B122" s="10" t="s">
        <v>1372</v>
      </c>
      <c r="C122" s="10" t="s">
        <v>4992</v>
      </c>
      <c r="G122" s="10" t="s">
        <v>2411</v>
      </c>
      <c r="L122" s="10" t="s">
        <v>2406</v>
      </c>
      <c r="M122" s="10" t="s">
        <v>124</v>
      </c>
    </row>
    <row r="123" spans="1:13" ht="15" customHeight="1">
      <c r="A123" s="10" t="s">
        <v>1206</v>
      </c>
      <c r="B123" s="10" t="s">
        <v>1373</v>
      </c>
      <c r="C123" s="10" t="s">
        <v>1592</v>
      </c>
      <c r="G123" s="10" t="s">
        <v>834</v>
      </c>
      <c r="L123" s="10" t="s">
        <v>2408</v>
      </c>
      <c r="M123" s="10" t="s">
        <v>1307</v>
      </c>
    </row>
    <row r="124" spans="1:13" ht="15" customHeight="1">
      <c r="A124" s="10" t="s">
        <v>1207</v>
      </c>
      <c r="B124" s="10" t="s">
        <v>1374</v>
      </c>
      <c r="C124" s="10" t="s">
        <v>957</v>
      </c>
      <c r="G124" s="10" t="s">
        <v>919</v>
      </c>
      <c r="L124" s="10" t="s">
        <v>1114</v>
      </c>
      <c r="M124" s="10" t="s">
        <v>370</v>
      </c>
    </row>
    <row r="125" spans="1:13" ht="15" customHeight="1">
      <c r="A125" s="10" t="s">
        <v>1208</v>
      </c>
      <c r="B125" s="10" t="s">
        <v>1375</v>
      </c>
      <c r="C125" s="10" t="s">
        <v>1593</v>
      </c>
      <c r="G125" s="10" t="s">
        <v>943</v>
      </c>
      <c r="L125" s="10" t="s">
        <v>2409</v>
      </c>
      <c r="M125" s="10" t="s">
        <v>2410</v>
      </c>
    </row>
    <row r="126" spans="1:13" ht="15" customHeight="1">
      <c r="A126" s="10" t="s">
        <v>1209</v>
      </c>
      <c r="B126" s="10" t="s">
        <v>1376</v>
      </c>
      <c r="C126" s="10" t="s">
        <v>64</v>
      </c>
      <c r="G126" s="10" t="s">
        <v>1273</v>
      </c>
      <c r="L126" s="10" t="s">
        <v>1117</v>
      </c>
      <c r="M126" s="10" t="s">
        <v>2412</v>
      </c>
    </row>
    <row r="127" spans="1:13" ht="15" customHeight="1">
      <c r="A127" s="10" t="s">
        <v>1210</v>
      </c>
      <c r="B127" s="10" t="s">
        <v>1377</v>
      </c>
      <c r="C127" s="10" t="s">
        <v>827</v>
      </c>
      <c r="G127" s="10" t="s">
        <v>929</v>
      </c>
      <c r="L127" s="10" t="s">
        <v>2413</v>
      </c>
      <c r="M127" s="10" t="s">
        <v>124</v>
      </c>
    </row>
    <row r="128" spans="1:13" ht="15" customHeight="1">
      <c r="A128" s="10" t="s">
        <v>1211</v>
      </c>
      <c r="B128" s="10" t="s">
        <v>1378</v>
      </c>
      <c r="C128" s="10" t="s">
        <v>5060</v>
      </c>
      <c r="G128" s="10" t="s">
        <v>1274</v>
      </c>
      <c r="L128" s="10" t="s">
        <v>2392</v>
      </c>
      <c r="M128" s="10" t="s">
        <v>295</v>
      </c>
    </row>
    <row r="129" spans="1:13" ht="15" customHeight="1">
      <c r="A129" s="10" t="s">
        <v>1212</v>
      </c>
      <c r="B129" s="10" t="s">
        <v>1379</v>
      </c>
      <c r="C129" s="10" t="s">
        <v>1595</v>
      </c>
      <c r="G129" s="10" t="s">
        <v>1281</v>
      </c>
      <c r="L129" s="10" t="s">
        <v>837</v>
      </c>
      <c r="M129" s="10" t="s">
        <v>2414</v>
      </c>
    </row>
    <row r="130" spans="1:13" ht="15" customHeight="1">
      <c r="A130" s="10" t="s">
        <v>1213</v>
      </c>
      <c r="B130" s="10" t="s">
        <v>1380</v>
      </c>
      <c r="C130" s="10" t="s">
        <v>4993</v>
      </c>
      <c r="G130" s="10" t="s">
        <v>1056</v>
      </c>
      <c r="M130" s="10" t="s">
        <v>2415</v>
      </c>
    </row>
    <row r="131" spans="1:13" ht="15" customHeight="1">
      <c r="A131" s="10" t="s">
        <v>1214</v>
      </c>
      <c r="B131" s="10" t="s">
        <v>1381</v>
      </c>
      <c r="C131" s="10" t="s">
        <v>1596</v>
      </c>
      <c r="M131" s="10" t="s">
        <v>593</v>
      </c>
    </row>
    <row r="132" spans="1:13" ht="15" customHeight="1">
      <c r="A132" s="10" t="s">
        <v>68</v>
      </c>
      <c r="B132" s="10" t="s">
        <v>1382</v>
      </c>
      <c r="C132" s="10" t="s">
        <v>1597</v>
      </c>
      <c r="M132" s="10" t="s">
        <v>1177</v>
      </c>
    </row>
    <row r="133" spans="1:13" ht="15" customHeight="1">
      <c r="A133" s="10" t="s">
        <v>1215</v>
      </c>
      <c r="B133" s="10" t="s">
        <v>4994</v>
      </c>
      <c r="C133" s="10" t="s">
        <v>1598</v>
      </c>
      <c r="M133" s="10" t="s">
        <v>2416</v>
      </c>
    </row>
    <row r="134" spans="1:13" ht="15" customHeight="1">
      <c r="A134" s="10" t="s">
        <v>1216</v>
      </c>
      <c r="B134" s="10" t="s">
        <v>1383</v>
      </c>
      <c r="C134" s="10" t="s">
        <v>4995</v>
      </c>
      <c r="M134" s="10" t="s">
        <v>2417</v>
      </c>
    </row>
    <row r="135" spans="1:13" ht="15" customHeight="1">
      <c r="A135" s="10" t="s">
        <v>1217</v>
      </c>
      <c r="B135" s="10" t="s">
        <v>1384</v>
      </c>
      <c r="C135" s="10" t="s">
        <v>4996</v>
      </c>
      <c r="M135" s="10" t="s">
        <v>2418</v>
      </c>
    </row>
    <row r="136" spans="1:13" ht="15" customHeight="1">
      <c r="A136" s="10" t="s">
        <v>1218</v>
      </c>
      <c r="B136" s="10" t="s">
        <v>1385</v>
      </c>
      <c r="C136" s="10" t="s">
        <v>1599</v>
      </c>
      <c r="M136" s="10" t="s">
        <v>2419</v>
      </c>
    </row>
    <row r="137" spans="1:13" ht="15" customHeight="1">
      <c r="A137" s="10" t="s">
        <v>1219</v>
      </c>
      <c r="B137" s="10" t="s">
        <v>1386</v>
      </c>
      <c r="C137" s="10" t="s">
        <v>1600</v>
      </c>
      <c r="M137" s="10" t="s">
        <v>869</v>
      </c>
    </row>
    <row r="138" spans="1:13" ht="15" customHeight="1">
      <c r="A138" s="10" t="s">
        <v>1220</v>
      </c>
      <c r="B138" s="10" t="s">
        <v>1387</v>
      </c>
      <c r="C138" s="10" t="s">
        <v>1601</v>
      </c>
      <c r="M138" s="10" t="s">
        <v>2420</v>
      </c>
    </row>
    <row r="139" spans="1:13" ht="15" customHeight="1">
      <c r="A139" s="10" t="s">
        <v>1221</v>
      </c>
      <c r="B139" s="10" t="s">
        <v>1388</v>
      </c>
      <c r="C139" s="10" t="s">
        <v>1602</v>
      </c>
      <c r="M139" s="10" t="s">
        <v>854</v>
      </c>
    </row>
    <row r="140" spans="1:13" ht="15" customHeight="1">
      <c r="A140" s="10" t="s">
        <v>1222</v>
      </c>
      <c r="B140" s="10" t="s">
        <v>1389</v>
      </c>
      <c r="C140" s="10" t="s">
        <v>1603</v>
      </c>
      <c r="M140" s="10" t="s">
        <v>2421</v>
      </c>
    </row>
    <row r="141" spans="1:13" ht="15" customHeight="1">
      <c r="A141" s="10" t="s">
        <v>1223</v>
      </c>
      <c r="B141" s="10" t="s">
        <v>1390</v>
      </c>
      <c r="C141" s="10" t="s">
        <v>1604</v>
      </c>
      <c r="M141" s="10" t="s">
        <v>7729</v>
      </c>
    </row>
    <row r="142" spans="1:13" ht="15" customHeight="1">
      <c r="A142" s="10" t="s">
        <v>1224</v>
      </c>
      <c r="B142" s="10" t="s">
        <v>1391</v>
      </c>
      <c r="C142" s="10" t="s">
        <v>1605</v>
      </c>
    </row>
    <row r="143" spans="1:13" ht="15" customHeight="1">
      <c r="A143" s="10" t="s">
        <v>1225</v>
      </c>
      <c r="B143" s="10" t="s">
        <v>1392</v>
      </c>
      <c r="C143" s="10" t="s">
        <v>1606</v>
      </c>
    </row>
    <row r="144" spans="1:13" ht="15" customHeight="1">
      <c r="A144" s="10" t="s">
        <v>1226</v>
      </c>
      <c r="B144" s="10" t="s">
        <v>1393</v>
      </c>
      <c r="C144" s="10" t="s">
        <v>4997</v>
      </c>
    </row>
    <row r="145" spans="1:3" ht="15" customHeight="1">
      <c r="A145" s="10" t="s">
        <v>1227</v>
      </c>
      <c r="B145" s="10" t="s">
        <v>1394</v>
      </c>
      <c r="C145" s="10" t="s">
        <v>1607</v>
      </c>
    </row>
    <row r="146" spans="1:3" ht="15" customHeight="1">
      <c r="A146" s="10" t="s">
        <v>1228</v>
      </c>
      <c r="B146" s="10" t="s">
        <v>1395</v>
      </c>
      <c r="C146" s="10" t="s">
        <v>1608</v>
      </c>
    </row>
    <row r="147" spans="1:3" ht="15" customHeight="1">
      <c r="A147" s="10" t="s">
        <v>1229</v>
      </c>
      <c r="B147" s="10" t="s">
        <v>1396</v>
      </c>
      <c r="C147" s="10" t="s">
        <v>1609</v>
      </c>
    </row>
    <row r="148" spans="1:3" ht="15" customHeight="1">
      <c r="A148" s="10" t="s">
        <v>1230</v>
      </c>
      <c r="B148" s="10" t="s">
        <v>1397</v>
      </c>
      <c r="C148" s="10" t="s">
        <v>1610</v>
      </c>
    </row>
    <row r="149" spans="1:3" ht="15" customHeight="1">
      <c r="A149" s="10" t="s">
        <v>1231</v>
      </c>
      <c r="B149" s="10" t="s">
        <v>1398</v>
      </c>
      <c r="C149" s="10" t="s">
        <v>1611</v>
      </c>
    </row>
    <row r="150" spans="1:3" ht="15" customHeight="1">
      <c r="A150" s="10" t="s">
        <v>1232</v>
      </c>
      <c r="B150" s="10" t="s">
        <v>1399</v>
      </c>
      <c r="C150" s="10" t="s">
        <v>1612</v>
      </c>
    </row>
    <row r="151" spans="1:3" ht="15" customHeight="1">
      <c r="A151" s="10" t="s">
        <v>1233</v>
      </c>
      <c r="B151" s="10" t="s">
        <v>1400</v>
      </c>
      <c r="C151" s="10" t="s">
        <v>1613</v>
      </c>
    </row>
    <row r="152" spans="1:3" ht="15" customHeight="1">
      <c r="A152" s="10" t="s">
        <v>1234</v>
      </c>
      <c r="B152" s="10" t="s">
        <v>1401</v>
      </c>
      <c r="C152" s="10" t="s">
        <v>1614</v>
      </c>
    </row>
    <row r="153" spans="1:3" ht="15" customHeight="1">
      <c r="A153" s="10" t="s">
        <v>576</v>
      </c>
      <c r="B153" s="10" t="s">
        <v>1402</v>
      </c>
      <c r="C153" s="10" t="s">
        <v>1615</v>
      </c>
    </row>
    <row r="154" spans="1:3" ht="15" customHeight="1">
      <c r="A154" s="10" t="s">
        <v>1235</v>
      </c>
      <c r="B154" s="10" t="s">
        <v>1403</v>
      </c>
      <c r="C154" s="10" t="s">
        <v>1616</v>
      </c>
    </row>
    <row r="155" spans="1:3" ht="15" customHeight="1">
      <c r="A155" s="10" t="s">
        <v>1236</v>
      </c>
      <c r="B155" s="10" t="s">
        <v>1404</v>
      </c>
      <c r="C155" s="10" t="s">
        <v>1617</v>
      </c>
    </row>
    <row r="156" spans="1:3" ht="15" customHeight="1">
      <c r="A156" s="10" t="s">
        <v>1237</v>
      </c>
      <c r="B156" s="10" t="s">
        <v>1405</v>
      </c>
      <c r="C156" s="10" t="s">
        <v>1618</v>
      </c>
    </row>
    <row r="157" spans="1:3" ht="15" customHeight="1">
      <c r="A157" s="10" t="s">
        <v>1238</v>
      </c>
      <c r="B157" s="10" t="s">
        <v>1406</v>
      </c>
      <c r="C157" s="10" t="s">
        <v>1619</v>
      </c>
    </row>
    <row r="158" spans="1:3" ht="15" customHeight="1">
      <c r="A158" s="10" t="s">
        <v>1239</v>
      </c>
      <c r="B158" s="10" t="s">
        <v>1407</v>
      </c>
      <c r="C158" s="10" t="s">
        <v>1620</v>
      </c>
    </row>
    <row r="159" spans="1:3" ht="15" customHeight="1">
      <c r="A159" s="10" t="s">
        <v>1240</v>
      </c>
      <c r="B159" s="10" t="s">
        <v>1408</v>
      </c>
      <c r="C159" s="10" t="s">
        <v>4950</v>
      </c>
    </row>
    <row r="160" spans="1:3" ht="15" customHeight="1">
      <c r="A160" s="10" t="s">
        <v>1241</v>
      </c>
      <c r="B160" s="10" t="s">
        <v>1409</v>
      </c>
      <c r="C160" s="10" t="s">
        <v>4998</v>
      </c>
    </row>
    <row r="161" spans="1:3" ht="15" customHeight="1">
      <c r="A161" s="10" t="s">
        <v>1242</v>
      </c>
      <c r="B161" s="10" t="s">
        <v>1410</v>
      </c>
      <c r="C161" s="10" t="s">
        <v>1622</v>
      </c>
    </row>
    <row r="162" spans="1:3" ht="15" customHeight="1">
      <c r="A162" s="10" t="s">
        <v>1243</v>
      </c>
      <c r="B162" s="10" t="s">
        <v>1411</v>
      </c>
      <c r="C162" s="10" t="s">
        <v>1623</v>
      </c>
    </row>
    <row r="163" spans="1:3" ht="15" customHeight="1">
      <c r="A163" s="10" t="s">
        <v>586</v>
      </c>
      <c r="B163" s="10" t="s">
        <v>1412</v>
      </c>
      <c r="C163" s="10" t="s">
        <v>1624</v>
      </c>
    </row>
    <row r="164" spans="1:3" ht="15" customHeight="1">
      <c r="A164" s="10" t="s">
        <v>585</v>
      </c>
      <c r="B164" s="10" t="s">
        <v>1413</v>
      </c>
      <c r="C164" s="10" t="s">
        <v>1627</v>
      </c>
    </row>
    <row r="165" spans="1:3" ht="15" customHeight="1">
      <c r="A165" s="10" t="s">
        <v>1244</v>
      </c>
      <c r="B165" s="10" t="s">
        <v>4999</v>
      </c>
      <c r="C165" s="10" t="s">
        <v>292</v>
      </c>
    </row>
    <row r="166" spans="1:3" ht="15" customHeight="1">
      <c r="A166" s="10" t="s">
        <v>1245</v>
      </c>
      <c r="B166" s="10" t="s">
        <v>5000</v>
      </c>
      <c r="C166" s="10" t="s">
        <v>1628</v>
      </c>
    </row>
    <row r="167" spans="1:3" ht="15" customHeight="1">
      <c r="A167" s="10" t="s">
        <v>1246</v>
      </c>
      <c r="B167" s="10" t="s">
        <v>5001</v>
      </c>
      <c r="C167" s="10" t="s">
        <v>1629</v>
      </c>
    </row>
    <row r="168" spans="1:3" ht="15" customHeight="1">
      <c r="A168" s="10" t="s">
        <v>1247</v>
      </c>
      <c r="B168" s="10" t="s">
        <v>1414</v>
      </c>
      <c r="C168" s="10" t="s">
        <v>1630</v>
      </c>
    </row>
    <row r="169" spans="1:3" ht="15" customHeight="1">
      <c r="A169" s="10" t="s">
        <v>1248</v>
      </c>
      <c r="B169" s="10" t="s">
        <v>5002</v>
      </c>
      <c r="C169" s="10" t="s">
        <v>1631</v>
      </c>
    </row>
    <row r="170" spans="1:3" ht="15" customHeight="1">
      <c r="A170" s="10" t="s">
        <v>1249</v>
      </c>
      <c r="B170" s="10" t="s">
        <v>1415</v>
      </c>
      <c r="C170" s="10" t="s">
        <v>7776</v>
      </c>
    </row>
    <row r="171" spans="1:3" ht="15" customHeight="1">
      <c r="A171" s="10" t="s">
        <v>1085</v>
      </c>
      <c r="B171" s="10" t="s">
        <v>1416</v>
      </c>
    </row>
    <row r="172" spans="1:3" ht="15" customHeight="1">
      <c r="A172" s="10" t="s">
        <v>1250</v>
      </c>
      <c r="B172" s="10" t="s">
        <v>5003</v>
      </c>
      <c r="C172" s="10" t="s">
        <v>1632</v>
      </c>
    </row>
    <row r="173" spans="1:3" ht="15" customHeight="1">
      <c r="A173" s="10" t="s">
        <v>1251</v>
      </c>
      <c r="B173" s="10" t="s">
        <v>1417</v>
      </c>
      <c r="C173" s="10" t="s">
        <v>1633</v>
      </c>
    </row>
    <row r="174" spans="1:3" ht="15" customHeight="1">
      <c r="A174" s="10" t="s">
        <v>1252</v>
      </c>
      <c r="B174" s="10" t="s">
        <v>1418</v>
      </c>
      <c r="C174" s="10" t="s">
        <v>5004</v>
      </c>
    </row>
    <row r="175" spans="1:3" ht="15" customHeight="1">
      <c r="A175" s="10" t="s">
        <v>1253</v>
      </c>
      <c r="B175" s="10" t="s">
        <v>1065</v>
      </c>
      <c r="C175" s="10" t="s">
        <v>5005</v>
      </c>
    </row>
    <row r="176" spans="1:3" ht="15" customHeight="1">
      <c r="A176" s="10" t="s">
        <v>1254</v>
      </c>
      <c r="B176" s="10" t="s">
        <v>1419</v>
      </c>
      <c r="C176" s="10" t="s">
        <v>1634</v>
      </c>
    </row>
    <row r="177" spans="1:3" ht="15" customHeight="1">
      <c r="A177" s="10" t="s">
        <v>1084</v>
      </c>
      <c r="B177" s="10" t="s">
        <v>1067</v>
      </c>
      <c r="C177" s="10" t="s">
        <v>1635</v>
      </c>
    </row>
    <row r="178" spans="1:3" ht="15" customHeight="1">
      <c r="A178" s="10" t="s">
        <v>1255</v>
      </c>
      <c r="B178" s="10" t="s">
        <v>1068</v>
      </c>
      <c r="C178" s="10" t="s">
        <v>1636</v>
      </c>
    </row>
    <row r="179" spans="1:3" ht="15" customHeight="1">
      <c r="A179" s="10" t="s">
        <v>1256</v>
      </c>
      <c r="B179" s="10" t="s">
        <v>1420</v>
      </c>
      <c r="C179" s="10" t="s">
        <v>1637</v>
      </c>
    </row>
    <row r="180" spans="1:3" ht="15" customHeight="1">
      <c r="A180" s="10" t="s">
        <v>1257</v>
      </c>
      <c r="B180" s="10" t="s">
        <v>1071</v>
      </c>
      <c r="C180" s="10" t="s">
        <v>1638</v>
      </c>
    </row>
    <row r="181" spans="1:3" ht="15" customHeight="1">
      <c r="A181" s="10" t="s">
        <v>1258</v>
      </c>
      <c r="B181" s="10" t="s">
        <v>1421</v>
      </c>
      <c r="C181" s="10" t="s">
        <v>179</v>
      </c>
    </row>
    <row r="182" spans="1:3" ht="15" customHeight="1">
      <c r="A182" s="10" t="s">
        <v>1259</v>
      </c>
      <c r="B182" s="10" t="s">
        <v>1422</v>
      </c>
      <c r="C182" s="10" t="s">
        <v>1639</v>
      </c>
    </row>
    <row r="183" spans="1:3" ht="15" customHeight="1">
      <c r="A183" s="10" t="s">
        <v>217</v>
      </c>
      <c r="B183" s="10" t="s">
        <v>1423</v>
      </c>
      <c r="C183" s="10" t="s">
        <v>1640</v>
      </c>
    </row>
    <row r="184" spans="1:3" ht="15" customHeight="1">
      <c r="A184" s="10" t="s">
        <v>1260</v>
      </c>
      <c r="B184" s="10" t="s">
        <v>1424</v>
      </c>
      <c r="C184" s="10" t="s">
        <v>484</v>
      </c>
    </row>
    <row r="185" spans="1:3" ht="15" customHeight="1">
      <c r="A185" s="10" t="s">
        <v>1261</v>
      </c>
      <c r="B185" s="10" t="s">
        <v>1425</v>
      </c>
      <c r="C185" s="10" t="s">
        <v>1641</v>
      </c>
    </row>
    <row r="186" spans="1:3" ht="15" customHeight="1">
      <c r="A186" s="10" t="s">
        <v>1262</v>
      </c>
      <c r="B186" s="10" t="s">
        <v>1426</v>
      </c>
      <c r="C186" s="10" t="s">
        <v>91</v>
      </c>
    </row>
    <row r="187" spans="1:3" ht="15" customHeight="1">
      <c r="A187" s="10" t="s">
        <v>529</v>
      </c>
      <c r="B187" s="10" t="s">
        <v>1427</v>
      </c>
      <c r="C187" s="10" t="s">
        <v>1642</v>
      </c>
    </row>
    <row r="188" spans="1:3" ht="15" customHeight="1">
      <c r="A188" s="10" t="s">
        <v>1266</v>
      </c>
      <c r="B188" s="10" t="s">
        <v>1428</v>
      </c>
      <c r="C188" s="10" t="s">
        <v>1643</v>
      </c>
    </row>
    <row r="189" spans="1:3" ht="15" customHeight="1">
      <c r="A189" s="10" t="s">
        <v>84</v>
      </c>
      <c r="B189" s="10" t="s">
        <v>1430</v>
      </c>
      <c r="C189" s="10" t="s">
        <v>5006</v>
      </c>
    </row>
    <row r="190" spans="1:3" ht="15" customHeight="1">
      <c r="A190" s="10" t="s">
        <v>144</v>
      </c>
      <c r="B190" s="10" t="s">
        <v>1431</v>
      </c>
      <c r="C190" s="10" t="s">
        <v>5007</v>
      </c>
    </row>
    <row r="191" spans="1:3" ht="15" customHeight="1">
      <c r="A191" s="10" t="s">
        <v>5</v>
      </c>
      <c r="B191" s="10" t="s">
        <v>5008</v>
      </c>
      <c r="C191" s="10" t="s">
        <v>5009</v>
      </c>
    </row>
    <row r="192" spans="1:3" ht="15" customHeight="1">
      <c r="A192" s="10" t="s">
        <v>1267</v>
      </c>
      <c r="B192" s="10" t="s">
        <v>1432</v>
      </c>
      <c r="C192" s="10" t="s">
        <v>1644</v>
      </c>
    </row>
    <row r="193" spans="1:3" ht="15" customHeight="1">
      <c r="A193" s="10" t="s">
        <v>1268</v>
      </c>
      <c r="B193" s="10" t="s">
        <v>1434</v>
      </c>
      <c r="C193" s="10" t="s">
        <v>1280</v>
      </c>
    </row>
    <row r="194" spans="1:3" ht="15" customHeight="1">
      <c r="A194" s="10" t="s">
        <v>128</v>
      </c>
      <c r="B194" s="10" t="s">
        <v>1436</v>
      </c>
      <c r="C194" s="10" t="s">
        <v>1645</v>
      </c>
    </row>
    <row r="195" spans="1:3" ht="15" customHeight="1">
      <c r="A195" s="10" t="s">
        <v>1269</v>
      </c>
      <c r="B195" s="10" t="s">
        <v>1437</v>
      </c>
      <c r="C195" s="10" t="s">
        <v>5010</v>
      </c>
    </row>
    <row r="196" spans="1:3" ht="15" customHeight="1">
      <c r="A196" s="10" t="s">
        <v>1270</v>
      </c>
      <c r="B196" s="10" t="s">
        <v>1438</v>
      </c>
      <c r="C196" s="10" t="s">
        <v>1646</v>
      </c>
    </row>
    <row r="197" spans="1:3" ht="15" customHeight="1">
      <c r="A197" s="10" t="s">
        <v>154</v>
      </c>
      <c r="B197" s="10" t="s">
        <v>1439</v>
      </c>
      <c r="C197" s="10" t="s">
        <v>1647</v>
      </c>
    </row>
    <row r="198" spans="1:3" ht="15" customHeight="1">
      <c r="A198" s="10" t="s">
        <v>1271</v>
      </c>
      <c r="B198" s="10" t="s">
        <v>1440</v>
      </c>
      <c r="C198" s="10" t="s">
        <v>105</v>
      </c>
    </row>
    <row r="199" spans="1:3" ht="15" customHeight="1">
      <c r="A199" s="10" t="s">
        <v>957</v>
      </c>
      <c r="B199" s="10" t="s">
        <v>1441</v>
      </c>
      <c r="C199" s="10" t="s">
        <v>1557</v>
      </c>
    </row>
    <row r="200" spans="1:3" ht="15" customHeight="1">
      <c r="A200" s="10" t="s">
        <v>1272</v>
      </c>
      <c r="B200" s="10" t="s">
        <v>1442</v>
      </c>
      <c r="C200" s="10" t="s">
        <v>1558</v>
      </c>
    </row>
    <row r="201" spans="1:3" ht="15" customHeight="1">
      <c r="A201" s="10" t="s">
        <v>1273</v>
      </c>
      <c r="B201" s="10" t="s">
        <v>1443</v>
      </c>
      <c r="C201" s="10" t="s">
        <v>1559</v>
      </c>
    </row>
    <row r="202" spans="1:3" ht="15" customHeight="1">
      <c r="A202" s="10" t="s">
        <v>1274</v>
      </c>
      <c r="B202" s="10" t="s">
        <v>1444</v>
      </c>
      <c r="C202" s="10" t="s">
        <v>1560</v>
      </c>
    </row>
    <row r="203" spans="1:3" ht="15" customHeight="1">
      <c r="A203" s="10" t="s">
        <v>1275</v>
      </c>
      <c r="B203" s="10" t="s">
        <v>1445</v>
      </c>
      <c r="C203" s="10" t="s">
        <v>1561</v>
      </c>
    </row>
    <row r="204" spans="1:3" ht="15" customHeight="1">
      <c r="A204" s="10" t="s">
        <v>921</v>
      </c>
      <c r="B204" s="10" t="s">
        <v>1446</v>
      </c>
      <c r="C204" s="10" t="s">
        <v>5011</v>
      </c>
    </row>
    <row r="205" spans="1:3" ht="15" customHeight="1">
      <c r="A205" s="10" t="s">
        <v>1276</v>
      </c>
      <c r="B205" s="10" t="s">
        <v>1447</v>
      </c>
      <c r="C205" s="10" t="s">
        <v>1562</v>
      </c>
    </row>
    <row r="206" spans="1:3" ht="15" customHeight="1">
      <c r="A206" s="10" t="s">
        <v>1277</v>
      </c>
      <c r="B206" s="10" t="s">
        <v>1448</v>
      </c>
      <c r="C206" s="10" t="s">
        <v>1564</v>
      </c>
    </row>
    <row r="207" spans="1:3" ht="15" customHeight="1">
      <c r="A207" s="10" t="s">
        <v>163</v>
      </c>
      <c r="B207" s="10" t="s">
        <v>1450</v>
      </c>
      <c r="C207" s="10" t="s">
        <v>1565</v>
      </c>
    </row>
    <row r="208" spans="1:3" ht="15" customHeight="1">
      <c r="A208" s="10" t="s">
        <v>1278</v>
      </c>
      <c r="B208" s="10" t="s">
        <v>1451</v>
      </c>
      <c r="C208" s="10" t="s">
        <v>1566</v>
      </c>
    </row>
    <row r="209" spans="1:3" ht="15" customHeight="1">
      <c r="A209" s="10" t="s">
        <v>1279</v>
      </c>
      <c r="B209" s="10" t="s">
        <v>1452</v>
      </c>
      <c r="C209" s="10" t="s">
        <v>129</v>
      </c>
    </row>
    <row r="210" spans="1:3" ht="15" customHeight="1">
      <c r="A210" s="10" t="s">
        <v>91</v>
      </c>
      <c r="B210" s="10" t="s">
        <v>1453</v>
      </c>
      <c r="C210" s="10" t="s">
        <v>1567</v>
      </c>
    </row>
    <row r="211" spans="1:3" ht="15" customHeight="1">
      <c r="A211" s="10" t="s">
        <v>89</v>
      </c>
      <c r="B211" s="10" t="s">
        <v>1459</v>
      </c>
      <c r="C211" s="10" t="s">
        <v>1568</v>
      </c>
    </row>
    <row r="212" spans="1:3" ht="15" customHeight="1">
      <c r="A212" s="10" t="s">
        <v>127</v>
      </c>
      <c r="B212" s="10" t="s">
        <v>1460</v>
      </c>
      <c r="C212" s="10" t="s">
        <v>1648</v>
      </c>
    </row>
    <row r="213" spans="1:3" ht="15" customHeight="1">
      <c r="A213" s="10" t="s">
        <v>1280</v>
      </c>
      <c r="B213" s="10" t="s">
        <v>1461</v>
      </c>
      <c r="C213" s="10" t="s">
        <v>1649</v>
      </c>
    </row>
    <row r="214" spans="1:3" ht="15" customHeight="1">
      <c r="A214" s="10" t="s">
        <v>105</v>
      </c>
      <c r="B214" s="10" t="s">
        <v>1462</v>
      </c>
      <c r="C214" s="10" t="s">
        <v>1650</v>
      </c>
    </row>
    <row r="215" spans="1:3" ht="15" customHeight="1">
      <c r="A215" s="10" t="s">
        <v>162</v>
      </c>
      <c r="B215" s="10" t="s">
        <v>1463</v>
      </c>
      <c r="C215" s="10" t="s">
        <v>1651</v>
      </c>
    </row>
    <row r="216" spans="1:3" ht="15" customHeight="1">
      <c r="A216" s="10" t="s">
        <v>64</v>
      </c>
      <c r="B216" s="10" t="s">
        <v>1464</v>
      </c>
      <c r="C216" s="10" t="s">
        <v>1652</v>
      </c>
    </row>
    <row r="217" spans="1:3" ht="15" customHeight="1">
      <c r="A217" s="10" t="s">
        <v>1281</v>
      </c>
      <c r="B217" s="10" t="s">
        <v>1466</v>
      </c>
      <c r="C217" s="10" t="s">
        <v>1653</v>
      </c>
    </row>
    <row r="218" spans="1:3" ht="15" customHeight="1">
      <c r="A218" s="10" t="s">
        <v>611</v>
      </c>
      <c r="B218" s="10" t="s">
        <v>1469</v>
      </c>
      <c r="C218" s="10" t="s">
        <v>1654</v>
      </c>
    </row>
    <row r="219" spans="1:3" ht="15" customHeight="1">
      <c r="A219" s="10" t="s">
        <v>164</v>
      </c>
      <c r="B219" s="10" t="s">
        <v>1476</v>
      </c>
      <c r="C219" s="10" t="s">
        <v>1655</v>
      </c>
    </row>
    <row r="220" spans="1:3" ht="15" customHeight="1">
      <c r="A220" s="10" t="s">
        <v>81</v>
      </c>
      <c r="B220" s="10" t="s">
        <v>1477</v>
      </c>
      <c r="C220" s="10" t="s">
        <v>873</v>
      </c>
    </row>
    <row r="221" spans="1:3" ht="15" customHeight="1">
      <c r="A221" s="10" t="s">
        <v>540</v>
      </c>
      <c r="B221" s="10" t="s">
        <v>1478</v>
      </c>
      <c r="C221" s="10" t="s">
        <v>5012</v>
      </c>
    </row>
    <row r="222" spans="1:3" ht="15" customHeight="1">
      <c r="A222" s="10" t="s">
        <v>1282</v>
      </c>
      <c r="B222" s="10" t="s">
        <v>1479</v>
      </c>
      <c r="C222" s="10" t="s">
        <v>1656</v>
      </c>
    </row>
    <row r="223" spans="1:3" ht="15" customHeight="1">
      <c r="A223" s="10" t="s">
        <v>1283</v>
      </c>
      <c r="B223" s="10" t="s">
        <v>1480</v>
      </c>
      <c r="C223" s="10" t="s">
        <v>1657</v>
      </c>
    </row>
    <row r="224" spans="1:3" ht="15" customHeight="1">
      <c r="A224" s="10" t="s">
        <v>1284</v>
      </c>
      <c r="B224" s="10" t="s">
        <v>1481</v>
      </c>
      <c r="C224" s="10" t="s">
        <v>1658</v>
      </c>
    </row>
    <row r="225" spans="1:3" ht="15" customHeight="1">
      <c r="A225" s="10" t="s">
        <v>1285</v>
      </c>
      <c r="B225" s="10" t="s">
        <v>1482</v>
      </c>
      <c r="C225" s="10" t="s">
        <v>1659</v>
      </c>
    </row>
    <row r="226" spans="1:3" ht="15" customHeight="1">
      <c r="A226" s="10" t="s">
        <v>1286</v>
      </c>
      <c r="B226" s="10" t="s">
        <v>1486</v>
      </c>
      <c r="C226" s="10" t="s">
        <v>1660</v>
      </c>
    </row>
    <row r="227" spans="1:3" ht="15" customHeight="1">
      <c r="A227" s="10" t="s">
        <v>1287</v>
      </c>
      <c r="B227" s="10" t="s">
        <v>1487</v>
      </c>
      <c r="C227" s="10" t="s">
        <v>1661</v>
      </c>
    </row>
    <row r="228" spans="1:3" ht="15" customHeight="1">
      <c r="A228" s="10" t="s">
        <v>1288</v>
      </c>
      <c r="B228" s="10" t="s">
        <v>1488</v>
      </c>
      <c r="C228" s="10" t="s">
        <v>1662</v>
      </c>
    </row>
    <row r="229" spans="1:3" ht="15" customHeight="1">
      <c r="A229" s="10" t="s">
        <v>1289</v>
      </c>
      <c r="B229" s="10" t="s">
        <v>1489</v>
      </c>
      <c r="C229" s="10" t="s">
        <v>1663</v>
      </c>
    </row>
    <row r="230" spans="1:3" ht="15" customHeight="1">
      <c r="A230" s="10" t="s">
        <v>1290</v>
      </c>
      <c r="B230" s="10" t="s">
        <v>1490</v>
      </c>
      <c r="C230" s="10" t="s">
        <v>5013</v>
      </c>
    </row>
    <row r="231" spans="1:3" ht="15" customHeight="1">
      <c r="A231" s="10" t="s">
        <v>1291</v>
      </c>
      <c r="B231" s="10" t="s">
        <v>1493</v>
      </c>
      <c r="C231" s="10" t="s">
        <v>1664</v>
      </c>
    </row>
    <row r="232" spans="1:3" ht="15" customHeight="1">
      <c r="A232" s="10" t="s">
        <v>1292</v>
      </c>
      <c r="B232" s="10" t="s">
        <v>1494</v>
      </c>
      <c r="C232" s="10" t="s">
        <v>540</v>
      </c>
    </row>
    <row r="233" spans="1:3" ht="15" customHeight="1">
      <c r="A233" s="10" t="s">
        <v>1293</v>
      </c>
      <c r="B233" s="10" t="s">
        <v>1495</v>
      </c>
      <c r="C233" s="10" t="s">
        <v>1666</v>
      </c>
    </row>
    <row r="234" spans="1:3" ht="15" customHeight="1">
      <c r="A234" s="10" t="s">
        <v>1294</v>
      </c>
      <c r="B234" s="10" t="s">
        <v>1496</v>
      </c>
      <c r="C234" s="10" t="s">
        <v>1667</v>
      </c>
    </row>
    <row r="235" spans="1:3" ht="15" customHeight="1">
      <c r="A235" s="10" t="s">
        <v>1295</v>
      </c>
      <c r="B235" s="10" t="s">
        <v>1497</v>
      </c>
      <c r="C235" s="10" t="s">
        <v>1668</v>
      </c>
    </row>
    <row r="236" spans="1:3" ht="15" customHeight="1">
      <c r="A236" s="10" t="s">
        <v>1296</v>
      </c>
      <c r="B236" s="10" t="s">
        <v>1498</v>
      </c>
      <c r="C236" s="10" t="s">
        <v>1670</v>
      </c>
    </row>
    <row r="237" spans="1:3" ht="15" customHeight="1">
      <c r="A237" s="10" t="s">
        <v>1297</v>
      </c>
      <c r="B237" s="10" t="s">
        <v>1499</v>
      </c>
      <c r="C237" s="10" t="s">
        <v>5014</v>
      </c>
    </row>
    <row r="238" spans="1:3" ht="15" customHeight="1">
      <c r="A238" s="10" t="s">
        <v>1298</v>
      </c>
      <c r="B238" s="10" t="s">
        <v>1500</v>
      </c>
      <c r="C238" s="10" t="s">
        <v>5015</v>
      </c>
    </row>
    <row r="239" spans="1:3" ht="15" customHeight="1">
      <c r="A239" s="10" t="s">
        <v>1299</v>
      </c>
      <c r="B239" s="10" t="s">
        <v>1501</v>
      </c>
      <c r="C239" s="10" t="s">
        <v>5016</v>
      </c>
    </row>
    <row r="240" spans="1:3" ht="15" customHeight="1">
      <c r="A240" s="10" t="s">
        <v>1300</v>
      </c>
      <c r="B240" s="10" t="s">
        <v>1503</v>
      </c>
      <c r="C240" s="10" t="s">
        <v>7924</v>
      </c>
    </row>
    <row r="241" spans="1:3" ht="15" customHeight="1">
      <c r="A241" s="10" t="s">
        <v>1301</v>
      </c>
      <c r="B241" s="10" t="s">
        <v>5017</v>
      </c>
      <c r="C241" s="10" t="s">
        <v>5018</v>
      </c>
    </row>
    <row r="242" spans="1:3" ht="15" customHeight="1">
      <c r="A242" s="10" t="s">
        <v>1302</v>
      </c>
      <c r="B242" s="10" t="s">
        <v>1504</v>
      </c>
      <c r="C242" s="10" t="s">
        <v>1906</v>
      </c>
    </row>
    <row r="243" spans="1:3" ht="15" customHeight="1">
      <c r="A243" s="10" t="s">
        <v>1303</v>
      </c>
      <c r="B243" s="10" t="s">
        <v>1505</v>
      </c>
      <c r="C243" s="10" t="s">
        <v>5019</v>
      </c>
    </row>
    <row r="244" spans="1:3" ht="15" customHeight="1">
      <c r="A244" s="10" t="s">
        <v>1304</v>
      </c>
      <c r="B244" s="10" t="s">
        <v>1514</v>
      </c>
      <c r="C244" s="10" t="s">
        <v>5020</v>
      </c>
    </row>
    <row r="245" spans="1:3" ht="15" customHeight="1">
      <c r="A245" s="10" t="s">
        <v>1305</v>
      </c>
      <c r="B245" s="10" t="s">
        <v>1526</v>
      </c>
      <c r="C245" s="10" t="s">
        <v>1671</v>
      </c>
    </row>
    <row r="246" spans="1:3" ht="15" customHeight="1">
      <c r="A246" s="10" t="s">
        <v>1306</v>
      </c>
      <c r="B246" s="10" t="s">
        <v>1527</v>
      </c>
      <c r="C246" s="10" t="s">
        <v>7921</v>
      </c>
    </row>
    <row r="247" spans="1:3" ht="15" customHeight="1">
      <c r="A247" s="10" t="s">
        <v>1307</v>
      </c>
      <c r="B247" s="10" t="s">
        <v>1529</v>
      </c>
      <c r="C247" s="10" t="s">
        <v>1672</v>
      </c>
    </row>
    <row r="248" spans="1:3" ht="15" customHeight="1">
      <c r="A248" s="10" t="s">
        <v>1308</v>
      </c>
      <c r="B248" s="10" t="s">
        <v>1531</v>
      </c>
      <c r="C248" s="10" t="s">
        <v>1673</v>
      </c>
    </row>
    <row r="249" spans="1:3" ht="15" customHeight="1">
      <c r="A249" s="10" t="s">
        <v>1309</v>
      </c>
      <c r="B249" s="10" t="s">
        <v>1532</v>
      </c>
      <c r="C249" s="10" t="s">
        <v>1674</v>
      </c>
    </row>
    <row r="250" spans="1:3" ht="15" customHeight="1">
      <c r="A250" s="10" t="s">
        <v>1310</v>
      </c>
      <c r="B250" s="10" t="s">
        <v>1542</v>
      </c>
      <c r="C250" s="10" t="s">
        <v>1675</v>
      </c>
    </row>
    <row r="251" spans="1:3" ht="15" customHeight="1">
      <c r="A251" s="10" t="s">
        <v>1311</v>
      </c>
      <c r="B251" s="10" t="s">
        <v>1543</v>
      </c>
      <c r="C251" s="10" t="s">
        <v>1676</v>
      </c>
    </row>
    <row r="252" spans="1:3" ht="15" customHeight="1">
      <c r="A252" s="10" t="s">
        <v>1312</v>
      </c>
      <c r="B252" s="10" t="s">
        <v>1569</v>
      </c>
      <c r="C252" s="10" t="s">
        <v>1677</v>
      </c>
    </row>
    <row r="253" spans="1:3" ht="15" customHeight="1">
      <c r="A253" s="10" t="s">
        <v>1313</v>
      </c>
      <c r="B253" s="10" t="s">
        <v>1570</v>
      </c>
      <c r="C253" s="10" t="s">
        <v>593</v>
      </c>
    </row>
    <row r="254" spans="1:3" ht="15" customHeight="1">
      <c r="A254" s="10" t="s">
        <v>1314</v>
      </c>
      <c r="B254" s="10" t="s">
        <v>7371</v>
      </c>
      <c r="C254" s="10" t="s">
        <v>1678</v>
      </c>
    </row>
    <row r="255" spans="1:3" ht="15" customHeight="1">
      <c r="A255" s="10" t="s">
        <v>297</v>
      </c>
      <c r="B255" s="10" t="s">
        <v>1569</v>
      </c>
      <c r="C255" s="10" t="s">
        <v>1679</v>
      </c>
    </row>
    <row r="256" spans="1:3" ht="15" customHeight="1">
      <c r="A256" s="10" t="s">
        <v>1315</v>
      </c>
      <c r="B256" s="10" t="s">
        <v>1583</v>
      </c>
      <c r="C256" s="10" t="s">
        <v>1680</v>
      </c>
    </row>
    <row r="257" spans="1:3" ht="15" customHeight="1">
      <c r="A257" s="10" t="s">
        <v>1316</v>
      </c>
      <c r="B257" s="10" t="s">
        <v>1591</v>
      </c>
      <c r="C257" s="10" t="s">
        <v>1556</v>
      </c>
    </row>
    <row r="258" spans="1:3" ht="15" customHeight="1">
      <c r="A258" s="10" t="s">
        <v>1317</v>
      </c>
      <c r="B258" s="10" t="s">
        <v>1594</v>
      </c>
      <c r="C258" s="10" t="s">
        <v>1681</v>
      </c>
    </row>
    <row r="259" spans="1:3" ht="15" customHeight="1">
      <c r="A259" s="10" t="s">
        <v>1318</v>
      </c>
      <c r="B259" s="10" t="s">
        <v>1621</v>
      </c>
      <c r="C259" s="10" t="s">
        <v>1696</v>
      </c>
    </row>
    <row r="260" spans="1:3" ht="15" customHeight="1">
      <c r="A260" s="10" t="s">
        <v>1319</v>
      </c>
      <c r="B260" s="10" t="s">
        <v>1625</v>
      </c>
      <c r="C260" s="10" t="s">
        <v>1697</v>
      </c>
    </row>
    <row r="261" spans="1:3" ht="15" customHeight="1">
      <c r="A261" s="10" t="s">
        <v>1320</v>
      </c>
      <c r="B261" s="10" t="s">
        <v>1626</v>
      </c>
      <c r="C261" s="10" t="s">
        <v>1698</v>
      </c>
    </row>
    <row r="262" spans="1:3" ht="15" customHeight="1">
      <c r="A262" s="10" t="s">
        <v>1321</v>
      </c>
      <c r="B262" s="10" t="s">
        <v>1665</v>
      </c>
      <c r="C262" s="10" t="s">
        <v>949</v>
      </c>
    </row>
    <row r="263" spans="1:3" ht="15" customHeight="1">
      <c r="A263" s="10" t="s">
        <v>1322</v>
      </c>
      <c r="B263" s="10" t="s">
        <v>1682</v>
      </c>
      <c r="C263" s="10" t="s">
        <v>1169</v>
      </c>
    </row>
    <row r="264" spans="1:3" ht="15" customHeight="1">
      <c r="A264" s="10" t="s">
        <v>1323</v>
      </c>
      <c r="B264" s="10" t="s">
        <v>1683</v>
      </c>
      <c r="C264" s="10" t="s">
        <v>1701</v>
      </c>
    </row>
    <row r="265" spans="1:3" ht="15" customHeight="1">
      <c r="A265" s="10" t="s">
        <v>1324</v>
      </c>
      <c r="B265" s="10" t="s">
        <v>1684</v>
      </c>
      <c r="C265" s="10" t="s">
        <v>1702</v>
      </c>
    </row>
    <row r="266" spans="1:3" ht="15" customHeight="1">
      <c r="A266" s="10" t="s">
        <v>1325</v>
      </c>
      <c r="B266" s="10" t="s">
        <v>1685</v>
      </c>
    </row>
    <row r="267" spans="1:3" ht="15" customHeight="1">
      <c r="A267" s="10" t="s">
        <v>1326</v>
      </c>
      <c r="B267" s="10" t="s">
        <v>1686</v>
      </c>
      <c r="C267" s="10" t="s">
        <v>1703</v>
      </c>
    </row>
    <row r="268" spans="1:3" ht="15" customHeight="1">
      <c r="A268" s="10" t="s">
        <v>1327</v>
      </c>
      <c r="B268" s="10" t="s">
        <v>5021</v>
      </c>
      <c r="C268" s="10" t="s">
        <v>1704</v>
      </c>
    </row>
    <row r="269" spans="1:3" ht="15" customHeight="1">
      <c r="A269" s="10" t="s">
        <v>1328</v>
      </c>
      <c r="B269" s="10" t="s">
        <v>1688</v>
      </c>
      <c r="C269" s="10" t="s">
        <v>1705</v>
      </c>
    </row>
    <row r="270" spans="1:3" ht="15" customHeight="1">
      <c r="A270" s="10" t="s">
        <v>5022</v>
      </c>
      <c r="B270" s="10" t="s">
        <v>1689</v>
      </c>
      <c r="C270" s="10" t="s">
        <v>1706</v>
      </c>
    </row>
    <row r="271" spans="1:3" ht="15" customHeight="1">
      <c r="A271" s="10" t="s">
        <v>1329</v>
      </c>
      <c r="B271" s="10" t="s">
        <v>1691</v>
      </c>
      <c r="C271" s="10" t="s">
        <v>1707</v>
      </c>
    </row>
    <row r="272" spans="1:3" ht="15" customHeight="1">
      <c r="A272" s="10" t="s">
        <v>1330</v>
      </c>
      <c r="B272" s="10" t="s">
        <v>1692</v>
      </c>
      <c r="C272" s="10" t="s">
        <v>1708</v>
      </c>
    </row>
    <row r="273" spans="1:3" ht="15" customHeight="1">
      <c r="A273" s="10" t="s">
        <v>1331</v>
      </c>
      <c r="B273" s="10" t="s">
        <v>5023</v>
      </c>
      <c r="C273" s="10" t="s">
        <v>327</v>
      </c>
    </row>
    <row r="274" spans="1:3" ht="15" customHeight="1">
      <c r="A274" s="10" t="s">
        <v>155</v>
      </c>
      <c r="B274" s="10" t="s">
        <v>1693</v>
      </c>
      <c r="C274" s="10" t="s">
        <v>5024</v>
      </c>
    </row>
    <row r="275" spans="1:3" ht="15" customHeight="1">
      <c r="A275" s="10" t="s">
        <v>1332</v>
      </c>
      <c r="B275" s="10" t="s">
        <v>1694</v>
      </c>
      <c r="C275" s="10" t="s">
        <v>5025</v>
      </c>
    </row>
    <row r="276" spans="1:3" ht="15" customHeight="1">
      <c r="A276" s="10" t="s">
        <v>5026</v>
      </c>
      <c r="B276" s="10" t="s">
        <v>1695</v>
      </c>
      <c r="C276" s="10" t="s">
        <v>1709</v>
      </c>
    </row>
    <row r="277" spans="1:3" ht="15" customHeight="1">
      <c r="A277" s="10" t="s">
        <v>131</v>
      </c>
      <c r="B277" s="10" t="s">
        <v>1699</v>
      </c>
      <c r="C277" s="10" t="s">
        <v>308</v>
      </c>
    </row>
    <row r="278" spans="1:3" ht="15" customHeight="1">
      <c r="A278" s="10" t="s">
        <v>1333</v>
      </c>
      <c r="B278" s="10" t="s">
        <v>1724</v>
      </c>
      <c r="C278" s="10" t="s">
        <v>1710</v>
      </c>
    </row>
    <row r="279" spans="1:3" ht="15" customHeight="1">
      <c r="A279" s="10" t="s">
        <v>1334</v>
      </c>
      <c r="B279" s="10" t="s">
        <v>1725</v>
      </c>
      <c r="C279" s="10" t="s">
        <v>1711</v>
      </c>
    </row>
    <row r="280" spans="1:3" ht="15" customHeight="1">
      <c r="A280" s="10" t="s">
        <v>1335</v>
      </c>
      <c r="B280" s="10" t="s">
        <v>1726</v>
      </c>
      <c r="C280" s="10" t="s">
        <v>1712</v>
      </c>
    </row>
    <row r="281" spans="1:3" ht="15" customHeight="1">
      <c r="A281" s="10" t="s">
        <v>1336</v>
      </c>
      <c r="B281" s="10" t="s">
        <v>1734</v>
      </c>
      <c r="C281" s="10" t="s">
        <v>1713</v>
      </c>
    </row>
    <row r="282" spans="1:3" ht="15" customHeight="1">
      <c r="A282" s="10" t="s">
        <v>834</v>
      </c>
      <c r="B282" s="10" t="s">
        <v>1736</v>
      </c>
      <c r="C282" s="10" t="s">
        <v>1714</v>
      </c>
    </row>
    <row r="283" spans="1:3" ht="15" customHeight="1">
      <c r="A283" s="10" t="s">
        <v>1350</v>
      </c>
      <c r="B283" s="10" t="s">
        <v>1737</v>
      </c>
      <c r="C283" s="10" t="s">
        <v>1715</v>
      </c>
    </row>
    <row r="284" spans="1:3" ht="15" customHeight="1">
      <c r="A284" s="10" t="s">
        <v>1429</v>
      </c>
      <c r="B284" s="10" t="s">
        <v>1738</v>
      </c>
      <c r="C284" s="10" t="s">
        <v>1716</v>
      </c>
    </row>
    <row r="285" spans="1:3" ht="15" customHeight="1">
      <c r="A285" s="10" t="s">
        <v>1506</v>
      </c>
      <c r="B285" s="10" t="s">
        <v>1748</v>
      </c>
      <c r="C285" s="10" t="s">
        <v>5027</v>
      </c>
    </row>
    <row r="286" spans="1:3" ht="15" customHeight="1">
      <c r="A286" s="10" t="s">
        <v>413</v>
      </c>
      <c r="B286" s="10" t="s">
        <v>1749</v>
      </c>
      <c r="C286" s="10" t="s">
        <v>5028</v>
      </c>
    </row>
    <row r="287" spans="1:3" ht="15" customHeight="1">
      <c r="A287" s="10" t="s">
        <v>1690</v>
      </c>
      <c r="B287" s="10" t="s">
        <v>1750</v>
      </c>
      <c r="C287" s="10" t="s">
        <v>5029</v>
      </c>
    </row>
    <row r="288" spans="1:3" ht="15" customHeight="1">
      <c r="A288" s="10" t="s">
        <v>61</v>
      </c>
      <c r="B288" s="10" t="s">
        <v>1751</v>
      </c>
      <c r="C288" s="10" t="s">
        <v>1717</v>
      </c>
    </row>
    <row r="289" spans="1:3" ht="15" customHeight="1">
      <c r="A289" s="10" t="s">
        <v>59</v>
      </c>
      <c r="B289" s="10" t="s">
        <v>1752</v>
      </c>
      <c r="C289" s="10" t="s">
        <v>1718</v>
      </c>
    </row>
    <row r="290" spans="1:3" ht="15" customHeight="1">
      <c r="A290" s="10" t="s">
        <v>1023</v>
      </c>
      <c r="B290" s="10" t="s">
        <v>1753</v>
      </c>
      <c r="C290" s="10" t="s">
        <v>5030</v>
      </c>
    </row>
    <row r="291" spans="1:3" ht="15" customHeight="1">
      <c r="A291" s="10" t="s">
        <v>60</v>
      </c>
      <c r="B291" s="10" t="s">
        <v>1754</v>
      </c>
      <c r="C291" s="10" t="s">
        <v>1719</v>
      </c>
    </row>
    <row r="292" spans="1:3" ht="15" customHeight="1">
      <c r="A292" s="10" t="s">
        <v>566</v>
      </c>
      <c r="B292" s="10" t="s">
        <v>1766</v>
      </c>
      <c r="C292" s="10" t="s">
        <v>1720</v>
      </c>
    </row>
    <row r="293" spans="1:3" ht="15" customHeight="1">
      <c r="A293" s="10" t="s">
        <v>567</v>
      </c>
      <c r="B293" s="10" t="s">
        <v>1767</v>
      </c>
      <c r="C293" s="10" t="s">
        <v>1902</v>
      </c>
    </row>
    <row r="294" spans="1:3" ht="15" customHeight="1">
      <c r="A294" s="10" t="s">
        <v>568</v>
      </c>
      <c r="B294" s="10" t="s">
        <v>1768</v>
      </c>
      <c r="C294" s="10" t="s">
        <v>1903</v>
      </c>
    </row>
    <row r="295" spans="1:3" ht="15" customHeight="1">
      <c r="A295" s="10" t="s">
        <v>2793</v>
      </c>
      <c r="B295" s="10" t="s">
        <v>1769</v>
      </c>
      <c r="C295" s="10" t="s">
        <v>1904</v>
      </c>
    </row>
    <row r="296" spans="1:3" ht="15" customHeight="1">
      <c r="A296" s="10" t="s">
        <v>2789</v>
      </c>
      <c r="B296" s="10" t="s">
        <v>1770</v>
      </c>
      <c r="C296" s="10" t="s">
        <v>1905</v>
      </c>
    </row>
    <row r="297" spans="1:3" ht="15" customHeight="1">
      <c r="A297" s="10" t="s">
        <v>2790</v>
      </c>
      <c r="B297" s="10" t="s">
        <v>1771</v>
      </c>
      <c r="C297" s="10" t="s">
        <v>1721</v>
      </c>
    </row>
    <row r="298" spans="1:3" ht="15" customHeight="1">
      <c r="A298" s="10" t="s">
        <v>4841</v>
      </c>
      <c r="B298" s="10" t="s">
        <v>1772</v>
      </c>
      <c r="C298" s="10" t="s">
        <v>1578</v>
      </c>
    </row>
    <row r="299" spans="1:3" ht="15" customHeight="1">
      <c r="A299" s="10" t="s">
        <v>4919</v>
      </c>
      <c r="B299" s="10" t="s">
        <v>1773</v>
      </c>
      <c r="C299" s="10" t="s">
        <v>1722</v>
      </c>
    </row>
    <row r="300" spans="1:3" ht="15" customHeight="1">
      <c r="A300" s="10" t="s">
        <v>4927</v>
      </c>
      <c r="B300" s="10" t="s">
        <v>1774</v>
      </c>
      <c r="C300" s="10" t="s">
        <v>1723</v>
      </c>
    </row>
    <row r="301" spans="1:3" ht="15" customHeight="1">
      <c r="A301" s="10" t="s">
        <v>7408</v>
      </c>
      <c r="B301" s="10" t="s">
        <v>1829</v>
      </c>
      <c r="C301" s="10" t="s">
        <v>1728</v>
      </c>
    </row>
    <row r="302" spans="1:3" ht="15" customHeight="1">
      <c r="A302" s="10" t="s">
        <v>7372</v>
      </c>
      <c r="B302" s="10" t="s">
        <v>1831</v>
      </c>
      <c r="C302" s="10" t="s">
        <v>1741</v>
      </c>
    </row>
    <row r="303" spans="1:3" ht="15" customHeight="1">
      <c r="A303" s="10" t="s">
        <v>7374</v>
      </c>
      <c r="B303" s="10" t="s">
        <v>1832</v>
      </c>
      <c r="C303" s="10" t="s">
        <v>1729</v>
      </c>
    </row>
    <row r="304" spans="1:3" ht="15" customHeight="1">
      <c r="A304" s="10" t="s">
        <v>7427</v>
      </c>
      <c r="B304" s="10" t="s">
        <v>1834</v>
      </c>
      <c r="C304" s="10" t="s">
        <v>5031</v>
      </c>
    </row>
    <row r="305" spans="1:3" ht="15" customHeight="1">
      <c r="A305" s="10" t="s">
        <v>7428</v>
      </c>
      <c r="B305" s="10" t="s">
        <v>1835</v>
      </c>
      <c r="C305" s="10" t="s">
        <v>79</v>
      </c>
    </row>
    <row r="306" spans="1:3" ht="15" customHeight="1">
      <c r="A306" s="10" t="s">
        <v>7432</v>
      </c>
      <c r="B306" s="10" t="s">
        <v>1836</v>
      </c>
      <c r="C306" s="10" t="s">
        <v>1730</v>
      </c>
    </row>
    <row r="307" spans="1:3" ht="15" customHeight="1">
      <c r="A307" s="10" t="s">
        <v>7429</v>
      </c>
      <c r="B307" s="10" t="s">
        <v>1837</v>
      </c>
      <c r="C307" s="10" t="s">
        <v>1731</v>
      </c>
    </row>
    <row r="308" spans="1:3" ht="15" customHeight="1">
      <c r="A308" s="10" t="s">
        <v>7737</v>
      </c>
      <c r="B308" s="10" t="s">
        <v>1838</v>
      </c>
      <c r="C308" s="10" t="s">
        <v>1732</v>
      </c>
    </row>
    <row r="309" spans="1:3" ht="15" customHeight="1">
      <c r="A309" s="10" t="s">
        <v>7746</v>
      </c>
      <c r="B309" s="10" t="s">
        <v>1839</v>
      </c>
      <c r="C309" s="10" t="s">
        <v>5032</v>
      </c>
    </row>
    <row r="310" spans="1:3" ht="15" customHeight="1">
      <c r="A310" s="10" t="s">
        <v>7740</v>
      </c>
      <c r="B310" s="10" t="s">
        <v>1840</v>
      </c>
      <c r="C310" s="10" t="s">
        <v>1733</v>
      </c>
    </row>
    <row r="311" spans="1:3" ht="15" customHeight="1">
      <c r="A311" s="10" t="s">
        <v>7782</v>
      </c>
      <c r="B311" s="10" t="s">
        <v>1842</v>
      </c>
      <c r="C311" s="10" t="s">
        <v>1739</v>
      </c>
    </row>
    <row r="312" spans="1:3" ht="15" customHeight="1">
      <c r="A312" s="10" t="s">
        <v>7788</v>
      </c>
      <c r="B312" s="10" t="s">
        <v>1843</v>
      </c>
      <c r="C312" s="10" t="s">
        <v>1740</v>
      </c>
    </row>
    <row r="313" spans="1:3" ht="15" customHeight="1">
      <c r="A313" s="10" t="s">
        <v>7943</v>
      </c>
      <c r="B313" s="10" t="s">
        <v>1876</v>
      </c>
    </row>
    <row r="314" spans="1:3" ht="15" customHeight="1">
      <c r="A314" s="10" t="s">
        <v>7946</v>
      </c>
      <c r="B314" s="10" t="s">
        <v>1907</v>
      </c>
      <c r="C314" s="10" t="s">
        <v>1742</v>
      </c>
    </row>
    <row r="315" spans="1:3" ht="15" customHeight="1">
      <c r="A315" s="10" t="s">
        <v>7952</v>
      </c>
      <c r="B315" s="10" t="s">
        <v>1919</v>
      </c>
      <c r="C315" s="10" t="s">
        <v>1743</v>
      </c>
    </row>
    <row r="316" spans="1:3" ht="15" customHeight="1">
      <c r="B316" s="10" t="s">
        <v>1920</v>
      </c>
      <c r="C316" s="10" t="s">
        <v>1744</v>
      </c>
    </row>
    <row r="317" spans="1:3" ht="15" customHeight="1">
      <c r="B317" s="10" t="s">
        <v>1921</v>
      </c>
      <c r="C317" s="10" t="s">
        <v>1745</v>
      </c>
    </row>
    <row r="318" spans="1:3" ht="15" customHeight="1">
      <c r="B318" s="10" t="s">
        <v>1922</v>
      </c>
      <c r="C318" s="10" t="s">
        <v>1746</v>
      </c>
    </row>
    <row r="319" spans="1:3" ht="15" customHeight="1">
      <c r="B319" s="10" t="s">
        <v>1923</v>
      </c>
      <c r="C319" s="10" t="s">
        <v>5033</v>
      </c>
    </row>
    <row r="320" spans="1:3" ht="15" customHeight="1">
      <c r="B320" s="10" t="s">
        <v>1924</v>
      </c>
      <c r="C320" s="10" t="s">
        <v>1747</v>
      </c>
    </row>
    <row r="321" spans="2:3" ht="15" customHeight="1">
      <c r="B321" s="10" t="s">
        <v>1935</v>
      </c>
      <c r="C321" s="10" t="s">
        <v>5034</v>
      </c>
    </row>
    <row r="322" spans="2:3" ht="15" customHeight="1">
      <c r="B322" s="10" t="s">
        <v>1936</v>
      </c>
      <c r="C322" s="10" t="s">
        <v>1755</v>
      </c>
    </row>
    <row r="323" spans="2:3" ht="15" customHeight="1">
      <c r="B323" s="10" t="s">
        <v>1937</v>
      </c>
      <c r="C323" s="10" t="s">
        <v>1756</v>
      </c>
    </row>
    <row r="324" spans="2:3" ht="15" customHeight="1">
      <c r="B324" s="10" t="s">
        <v>1938</v>
      </c>
      <c r="C324" s="10" t="s">
        <v>1757</v>
      </c>
    </row>
    <row r="325" spans="2:3" ht="15" customHeight="1">
      <c r="B325" s="10" t="s">
        <v>1939</v>
      </c>
      <c r="C325" s="10" t="s">
        <v>1758</v>
      </c>
    </row>
    <row r="326" spans="2:3" ht="15" customHeight="1">
      <c r="B326" s="10" t="s">
        <v>1940</v>
      </c>
      <c r="C326" s="10" t="s">
        <v>1759</v>
      </c>
    </row>
    <row r="327" spans="2:3" ht="15" customHeight="1">
      <c r="B327" s="10" t="s">
        <v>1941</v>
      </c>
      <c r="C327" s="10" t="s">
        <v>1760</v>
      </c>
    </row>
    <row r="328" spans="2:3" ht="15" customHeight="1">
      <c r="B328" s="10" t="s">
        <v>1943</v>
      </c>
      <c r="C328" s="10" t="s">
        <v>1761</v>
      </c>
    </row>
    <row r="329" spans="2:3" ht="15" customHeight="1">
      <c r="B329" s="10" t="s">
        <v>1948</v>
      </c>
      <c r="C329" s="10" t="s">
        <v>1762</v>
      </c>
    </row>
    <row r="330" spans="2:3" ht="15" customHeight="1">
      <c r="B330" s="10" t="s">
        <v>1949</v>
      </c>
      <c r="C330" s="10" t="s">
        <v>4982</v>
      </c>
    </row>
    <row r="331" spans="2:3" ht="15" customHeight="1">
      <c r="B331" s="10" t="s">
        <v>1950</v>
      </c>
      <c r="C331" s="10" t="s">
        <v>4983</v>
      </c>
    </row>
    <row r="332" spans="2:3" ht="15" customHeight="1">
      <c r="B332" s="10" t="s">
        <v>1951</v>
      </c>
      <c r="C332" s="10" t="s">
        <v>1104</v>
      </c>
    </row>
    <row r="333" spans="2:3" ht="15" customHeight="1">
      <c r="B333" s="10" t="s">
        <v>1952</v>
      </c>
      <c r="C333" s="10" t="s">
        <v>1105</v>
      </c>
    </row>
    <row r="334" spans="2:3" ht="15" customHeight="1">
      <c r="B334" s="10" t="s">
        <v>1953</v>
      </c>
      <c r="C334" s="10" t="s">
        <v>1106</v>
      </c>
    </row>
    <row r="335" spans="2:3" ht="15" customHeight="1">
      <c r="B335" s="10" t="s">
        <v>1954</v>
      </c>
      <c r="C335" s="10" t="s">
        <v>1107</v>
      </c>
    </row>
    <row r="336" spans="2:3" ht="15" customHeight="1">
      <c r="B336" s="10" t="s">
        <v>1955</v>
      </c>
      <c r="C336" s="10" t="s">
        <v>1108</v>
      </c>
    </row>
    <row r="337" spans="2:3" ht="15" customHeight="1">
      <c r="B337" s="10" t="s">
        <v>1956</v>
      </c>
      <c r="C337" s="10" t="s">
        <v>1763</v>
      </c>
    </row>
    <row r="338" spans="2:3" ht="15" customHeight="1">
      <c r="B338" s="10" t="s">
        <v>1957</v>
      </c>
      <c r="C338" s="10" t="s">
        <v>1111</v>
      </c>
    </row>
    <row r="339" spans="2:3" ht="15" customHeight="1">
      <c r="B339" s="10" t="s">
        <v>1958</v>
      </c>
      <c r="C339" s="10" t="s">
        <v>1114</v>
      </c>
    </row>
    <row r="340" spans="2:3" ht="15" customHeight="1">
      <c r="B340" s="10" t="s">
        <v>1959</v>
      </c>
      <c r="C340" s="10" t="s">
        <v>1764</v>
      </c>
    </row>
    <row r="341" spans="2:3" ht="15" customHeight="1">
      <c r="B341" s="10" t="s">
        <v>1964</v>
      </c>
      <c r="C341" s="10" t="s">
        <v>1765</v>
      </c>
    </row>
    <row r="342" spans="2:3" ht="15" customHeight="1">
      <c r="B342" s="10" t="s">
        <v>1965</v>
      </c>
      <c r="C342" s="10" t="s">
        <v>1775</v>
      </c>
    </row>
    <row r="343" spans="2:3" ht="15" customHeight="1">
      <c r="B343" s="10" t="s">
        <v>1966</v>
      </c>
      <c r="C343" s="10" t="s">
        <v>1776</v>
      </c>
    </row>
    <row r="344" spans="2:3" ht="15" customHeight="1">
      <c r="B344" s="10" t="s">
        <v>1967</v>
      </c>
      <c r="C344" s="10" t="s">
        <v>1777</v>
      </c>
    </row>
    <row r="345" spans="2:3" ht="15" customHeight="1">
      <c r="B345" s="10" t="s">
        <v>1968</v>
      </c>
      <c r="C345" s="10" t="s">
        <v>1778</v>
      </c>
    </row>
    <row r="346" spans="2:3" ht="15" customHeight="1">
      <c r="B346" s="10" t="s">
        <v>1969</v>
      </c>
      <c r="C346" s="10" t="s">
        <v>1779</v>
      </c>
    </row>
    <row r="347" spans="2:3" ht="15" customHeight="1">
      <c r="B347" s="10" t="s">
        <v>1970</v>
      </c>
      <c r="C347" s="10" t="s">
        <v>1780</v>
      </c>
    </row>
    <row r="348" spans="2:3" ht="15" customHeight="1">
      <c r="B348" s="10" t="s">
        <v>1971</v>
      </c>
      <c r="C348" s="10" t="s">
        <v>1781</v>
      </c>
    </row>
    <row r="349" spans="2:3" ht="15" customHeight="1">
      <c r="B349" s="10" t="s">
        <v>1972</v>
      </c>
      <c r="C349" s="10" t="s">
        <v>1782</v>
      </c>
    </row>
    <row r="350" spans="2:3" ht="15" customHeight="1">
      <c r="B350" s="10" t="s">
        <v>1973</v>
      </c>
      <c r="C350" s="10" t="s">
        <v>1783</v>
      </c>
    </row>
    <row r="351" spans="2:3" ht="15" customHeight="1">
      <c r="B351" s="10" t="s">
        <v>1974</v>
      </c>
      <c r="C351" s="10" t="s">
        <v>800</v>
      </c>
    </row>
    <row r="352" spans="2:3" ht="15" customHeight="1">
      <c r="B352" s="10" t="s">
        <v>1975</v>
      </c>
      <c r="C352" s="10" t="s">
        <v>803</v>
      </c>
    </row>
    <row r="353" spans="2:3" ht="15" customHeight="1">
      <c r="B353" s="10" t="s">
        <v>1976</v>
      </c>
      <c r="C353" s="10" t="s">
        <v>7916</v>
      </c>
    </row>
    <row r="354" spans="2:3" ht="15" customHeight="1">
      <c r="B354" s="10" t="s">
        <v>1977</v>
      </c>
      <c r="C354" s="10" t="s">
        <v>1784</v>
      </c>
    </row>
    <row r="355" spans="2:3" ht="15" customHeight="1">
      <c r="B355" s="10" t="s">
        <v>1978</v>
      </c>
      <c r="C355" s="10" t="s">
        <v>1785</v>
      </c>
    </row>
    <row r="356" spans="2:3" ht="15" customHeight="1">
      <c r="B356" s="10" t="s">
        <v>1979</v>
      </c>
      <c r="C356" s="10" t="s">
        <v>1786</v>
      </c>
    </row>
    <row r="357" spans="2:3" ht="15" customHeight="1">
      <c r="B357" s="10" t="s">
        <v>1980</v>
      </c>
      <c r="C357" s="10" t="s">
        <v>5035</v>
      </c>
    </row>
    <row r="358" spans="2:3" ht="15" customHeight="1">
      <c r="B358" s="10" t="s">
        <v>1981</v>
      </c>
      <c r="C358" s="10" t="s">
        <v>1787</v>
      </c>
    </row>
    <row r="359" spans="2:3" ht="15" customHeight="1">
      <c r="B359" s="10" t="s">
        <v>1982</v>
      </c>
      <c r="C359" s="10" t="s">
        <v>1788</v>
      </c>
    </row>
    <row r="360" spans="2:3" ht="15" customHeight="1">
      <c r="B360" s="10" t="s">
        <v>1983</v>
      </c>
      <c r="C360" s="10" t="s">
        <v>1789</v>
      </c>
    </row>
    <row r="361" spans="2:3" ht="15" customHeight="1">
      <c r="B361" s="10" t="s">
        <v>1984</v>
      </c>
      <c r="C361" s="10" t="s">
        <v>5036</v>
      </c>
    </row>
    <row r="362" spans="2:3" ht="15" customHeight="1">
      <c r="B362" s="10" t="s">
        <v>1985</v>
      </c>
      <c r="C362" s="10" t="s">
        <v>1790</v>
      </c>
    </row>
    <row r="363" spans="2:3" ht="15" customHeight="1">
      <c r="B363" s="10" t="s">
        <v>1995</v>
      </c>
      <c r="C363" s="10" t="s">
        <v>5037</v>
      </c>
    </row>
    <row r="364" spans="2:3" ht="15" customHeight="1">
      <c r="B364" s="10" t="s">
        <v>2007</v>
      </c>
      <c r="C364" s="10" t="s">
        <v>5038</v>
      </c>
    </row>
    <row r="365" spans="2:3" ht="15" customHeight="1">
      <c r="B365" s="10" t="s">
        <v>2008</v>
      </c>
      <c r="C365" s="10" t="s">
        <v>1791</v>
      </c>
    </row>
    <row r="366" spans="2:3" ht="15" customHeight="1">
      <c r="B366" s="10" t="s">
        <v>2009</v>
      </c>
      <c r="C366" s="10" t="s">
        <v>1792</v>
      </c>
    </row>
    <row r="367" spans="2:3" ht="15" customHeight="1">
      <c r="B367" s="10" t="s">
        <v>2010</v>
      </c>
      <c r="C367" s="10" t="s">
        <v>1793</v>
      </c>
    </row>
    <row r="368" spans="2:3" ht="15" customHeight="1">
      <c r="B368" s="10" t="s">
        <v>2011</v>
      </c>
      <c r="C368" s="10" t="s">
        <v>1795</v>
      </c>
    </row>
    <row r="369" spans="2:3" ht="15" customHeight="1">
      <c r="B369" s="10" t="s">
        <v>2012</v>
      </c>
      <c r="C369" s="10" t="s">
        <v>1228</v>
      </c>
    </row>
    <row r="370" spans="2:3" ht="15" customHeight="1">
      <c r="B370" s="10" t="s">
        <v>2016</v>
      </c>
      <c r="C370" s="10" t="s">
        <v>1797</v>
      </c>
    </row>
    <row r="371" spans="2:3" ht="15" customHeight="1">
      <c r="B371" s="10" t="s">
        <v>2017</v>
      </c>
      <c r="C371" s="10" t="s">
        <v>270</v>
      </c>
    </row>
    <row r="372" spans="2:3" ht="15" customHeight="1">
      <c r="B372" s="10" t="s">
        <v>2033</v>
      </c>
      <c r="C372" s="10" t="s">
        <v>1798</v>
      </c>
    </row>
    <row r="373" spans="2:3" ht="15" customHeight="1">
      <c r="B373" s="10" t="s">
        <v>5039</v>
      </c>
      <c r="C373" s="10" t="s">
        <v>1799</v>
      </c>
    </row>
    <row r="374" spans="2:3" ht="15" customHeight="1">
      <c r="B374" s="10" t="s">
        <v>5040</v>
      </c>
      <c r="C374" s="10" t="s">
        <v>1800</v>
      </c>
    </row>
    <row r="375" spans="2:3" ht="15" customHeight="1">
      <c r="B375" s="10" t="s">
        <v>2089</v>
      </c>
      <c r="C375" s="10" t="s">
        <v>1801</v>
      </c>
    </row>
    <row r="376" spans="2:3" ht="15" customHeight="1">
      <c r="B376" s="10" t="s">
        <v>2099</v>
      </c>
      <c r="C376" s="10" t="s">
        <v>1022</v>
      </c>
    </row>
    <row r="377" spans="2:3" ht="15" customHeight="1">
      <c r="B377" s="10" t="s">
        <v>5041</v>
      </c>
      <c r="C377" s="10" t="s">
        <v>1802</v>
      </c>
    </row>
    <row r="378" spans="2:3" ht="15" customHeight="1">
      <c r="B378" s="10" t="s">
        <v>2122</v>
      </c>
      <c r="C378" s="10" t="s">
        <v>1227</v>
      </c>
    </row>
    <row r="379" spans="2:3" ht="15" customHeight="1">
      <c r="B379" s="10" t="s">
        <v>2127</v>
      </c>
      <c r="C379" s="10" t="s">
        <v>1804</v>
      </c>
    </row>
    <row r="380" spans="2:3" ht="15" customHeight="1">
      <c r="B380" s="10" t="s">
        <v>5042</v>
      </c>
      <c r="C380" s="10" t="s">
        <v>1805</v>
      </c>
    </row>
    <row r="381" spans="2:3" ht="15" customHeight="1">
      <c r="B381" s="10" t="s">
        <v>2128</v>
      </c>
      <c r="C381" s="10" t="s">
        <v>1806</v>
      </c>
    </row>
    <row r="382" spans="2:3" ht="15" customHeight="1">
      <c r="B382" s="10" t="s">
        <v>2129</v>
      </c>
      <c r="C382" s="10" t="s">
        <v>1807</v>
      </c>
    </row>
    <row r="383" spans="2:3" ht="15" customHeight="1">
      <c r="B383" s="10" t="s">
        <v>2130</v>
      </c>
      <c r="C383" s="10" t="s">
        <v>1808</v>
      </c>
    </row>
    <row r="384" spans="2:3" ht="15" customHeight="1">
      <c r="B384" s="10" t="s">
        <v>2131</v>
      </c>
      <c r="C384" s="10" t="s">
        <v>1809</v>
      </c>
    </row>
    <row r="385" spans="2:3" ht="15" customHeight="1">
      <c r="B385" s="10" t="s">
        <v>2132</v>
      </c>
      <c r="C385" s="10" t="s">
        <v>1810</v>
      </c>
    </row>
    <row r="386" spans="2:3" ht="15" customHeight="1">
      <c r="B386" s="10" t="s">
        <v>2134</v>
      </c>
      <c r="C386" s="10" t="s">
        <v>1811</v>
      </c>
    </row>
    <row r="387" spans="2:3" ht="15" customHeight="1">
      <c r="B387" s="10" t="s">
        <v>2135</v>
      </c>
      <c r="C387" s="10" t="s">
        <v>1812</v>
      </c>
    </row>
    <row r="388" spans="2:3" ht="15" customHeight="1">
      <c r="B388" s="10" t="s">
        <v>2137</v>
      </c>
      <c r="C388" s="10" t="s">
        <v>1813</v>
      </c>
    </row>
    <row r="389" spans="2:3" ht="15" customHeight="1">
      <c r="B389" s="10" t="s">
        <v>5043</v>
      </c>
      <c r="C389" s="10" t="s">
        <v>1814</v>
      </c>
    </row>
    <row r="390" spans="2:3" ht="15" customHeight="1">
      <c r="B390" s="10" t="s">
        <v>2138</v>
      </c>
      <c r="C390" s="10" t="s">
        <v>1815</v>
      </c>
    </row>
    <row r="391" spans="2:3" ht="15" customHeight="1">
      <c r="B391" s="10" t="s">
        <v>2141</v>
      </c>
      <c r="C391" s="10" t="s">
        <v>1816</v>
      </c>
    </row>
    <row r="392" spans="2:3" ht="15" customHeight="1">
      <c r="B392" s="10" t="s">
        <v>2142</v>
      </c>
      <c r="C392" s="10" t="s">
        <v>1817</v>
      </c>
    </row>
    <row r="393" spans="2:3" ht="15" customHeight="1">
      <c r="B393" s="10" t="s">
        <v>2145</v>
      </c>
      <c r="C393" s="10" t="s">
        <v>1818</v>
      </c>
    </row>
    <row r="394" spans="2:3" ht="15" customHeight="1">
      <c r="B394" s="10" t="s">
        <v>2147</v>
      </c>
      <c r="C394" s="10" t="s">
        <v>1819</v>
      </c>
    </row>
    <row r="395" spans="2:3" ht="15" customHeight="1">
      <c r="B395" s="10" t="s">
        <v>2148</v>
      </c>
      <c r="C395" s="10" t="s">
        <v>1820</v>
      </c>
    </row>
    <row r="396" spans="2:3" ht="15" customHeight="1">
      <c r="B396" s="10" t="s">
        <v>2146</v>
      </c>
      <c r="C396" s="10" t="s">
        <v>1821</v>
      </c>
    </row>
    <row r="397" spans="2:3" ht="15" customHeight="1">
      <c r="B397" s="10" t="s">
        <v>2149</v>
      </c>
      <c r="C397" s="10" t="s">
        <v>1822</v>
      </c>
    </row>
    <row r="398" spans="2:3" ht="15" customHeight="1">
      <c r="B398" s="10" t="s">
        <v>2150</v>
      </c>
      <c r="C398" s="10" t="s">
        <v>1823</v>
      </c>
    </row>
    <row r="399" spans="2:3" ht="15" customHeight="1">
      <c r="B399" s="10" t="s">
        <v>2151</v>
      </c>
      <c r="C399" s="10" t="s">
        <v>1824</v>
      </c>
    </row>
    <row r="400" spans="2:3" ht="15" customHeight="1">
      <c r="B400" s="10" t="s">
        <v>2152</v>
      </c>
      <c r="C400" s="10" t="s">
        <v>136</v>
      </c>
    </row>
    <row r="401" spans="2:3" ht="15" customHeight="1">
      <c r="B401" s="10" t="s">
        <v>2153</v>
      </c>
      <c r="C401" s="10" t="s">
        <v>576</v>
      </c>
    </row>
    <row r="402" spans="2:3" ht="15" customHeight="1">
      <c r="B402" s="10" t="s">
        <v>2154</v>
      </c>
      <c r="C402" s="10" t="s">
        <v>1830</v>
      </c>
    </row>
    <row r="403" spans="2:3" ht="15" customHeight="1">
      <c r="B403" s="10" t="s">
        <v>2183</v>
      </c>
      <c r="C403" s="10" t="s">
        <v>68</v>
      </c>
    </row>
    <row r="404" spans="2:3" ht="15" customHeight="1">
      <c r="B404" s="10" t="s">
        <v>2184</v>
      </c>
      <c r="C404" s="10" t="s">
        <v>1850</v>
      </c>
    </row>
    <row r="405" spans="2:3" ht="15" customHeight="1">
      <c r="B405" s="10" t="s">
        <v>180</v>
      </c>
      <c r="C405" s="10" t="s">
        <v>133</v>
      </c>
    </row>
    <row r="406" spans="2:3" ht="15" customHeight="1">
      <c r="B406" s="10" t="s">
        <v>2185</v>
      </c>
      <c r="C406" s="10" t="s">
        <v>1851</v>
      </c>
    </row>
    <row r="407" spans="2:3" ht="15" customHeight="1">
      <c r="B407" s="10" t="s">
        <v>2186</v>
      </c>
      <c r="C407" s="10" t="s">
        <v>1852</v>
      </c>
    </row>
    <row r="408" spans="2:3" ht="15" customHeight="1">
      <c r="B408" s="10" t="s">
        <v>2187</v>
      </c>
      <c r="C408" s="10" t="s">
        <v>1853</v>
      </c>
    </row>
    <row r="409" spans="2:3" ht="15" customHeight="1">
      <c r="B409" s="10" t="s">
        <v>2188</v>
      </c>
      <c r="C409" s="10" t="s">
        <v>1854</v>
      </c>
    </row>
    <row r="410" spans="2:3" ht="15" customHeight="1">
      <c r="B410" s="10" t="s">
        <v>2189</v>
      </c>
      <c r="C410" s="10" t="s">
        <v>1855</v>
      </c>
    </row>
    <row r="411" spans="2:3" ht="15" customHeight="1">
      <c r="B411" s="10" t="s">
        <v>2190</v>
      </c>
      <c r="C411" s="10" t="s">
        <v>1856</v>
      </c>
    </row>
    <row r="412" spans="2:3" ht="15" customHeight="1">
      <c r="B412" s="10" t="s">
        <v>2191</v>
      </c>
      <c r="C412" s="10" t="s">
        <v>1857</v>
      </c>
    </row>
    <row r="413" spans="2:3" ht="15" customHeight="1">
      <c r="B413" s="10" t="s">
        <v>5044</v>
      </c>
      <c r="C413" s="10" t="s">
        <v>258</v>
      </c>
    </row>
    <row r="414" spans="2:3" ht="15" customHeight="1">
      <c r="B414" s="10" t="s">
        <v>2192</v>
      </c>
      <c r="C414" s="10" t="s">
        <v>5045</v>
      </c>
    </row>
    <row r="415" spans="2:3" ht="15" customHeight="1">
      <c r="B415" s="10" t="s">
        <v>2193</v>
      </c>
      <c r="C415" s="10" t="s">
        <v>1901</v>
      </c>
    </row>
    <row r="416" spans="2:3" ht="15" customHeight="1">
      <c r="B416" s="10" t="s">
        <v>2194</v>
      </c>
      <c r="C416" s="10" t="s">
        <v>5046</v>
      </c>
    </row>
    <row r="417" spans="2:3" ht="15" customHeight="1">
      <c r="B417" s="10" t="s">
        <v>2195</v>
      </c>
      <c r="C417" s="10" t="s">
        <v>545</v>
      </c>
    </row>
    <row r="418" spans="2:3" ht="15" customHeight="1">
      <c r="B418" s="10" t="s">
        <v>2196</v>
      </c>
      <c r="C418" s="10" t="s">
        <v>544</v>
      </c>
    </row>
    <row r="419" spans="2:3" ht="15" customHeight="1">
      <c r="B419" s="10" t="s">
        <v>2197</v>
      </c>
      <c r="C419" s="10" t="s">
        <v>1203</v>
      </c>
    </row>
    <row r="420" spans="2:3" ht="15" customHeight="1">
      <c r="B420" s="10" t="s">
        <v>2198</v>
      </c>
      <c r="C420" s="10" t="s">
        <v>1861</v>
      </c>
    </row>
    <row r="421" spans="2:3" ht="15" customHeight="1">
      <c r="B421" s="10" t="s">
        <v>2199</v>
      </c>
      <c r="C421" s="10" t="s">
        <v>1858</v>
      </c>
    </row>
    <row r="422" spans="2:3" ht="15" customHeight="1">
      <c r="B422" s="10" t="s">
        <v>2200</v>
      </c>
      <c r="C422" s="10" t="s">
        <v>1859</v>
      </c>
    </row>
    <row r="423" spans="2:3" ht="15" customHeight="1">
      <c r="B423" s="10" t="s">
        <v>2201</v>
      </c>
      <c r="C423" s="10" t="s">
        <v>1204</v>
      </c>
    </row>
    <row r="424" spans="2:3" ht="15" customHeight="1">
      <c r="B424" s="10" t="s">
        <v>2202</v>
      </c>
      <c r="C424" s="10" t="s">
        <v>1862</v>
      </c>
    </row>
    <row r="425" spans="2:3" ht="15" customHeight="1">
      <c r="B425" s="10" t="s">
        <v>2203</v>
      </c>
      <c r="C425" s="10" t="s">
        <v>1863</v>
      </c>
    </row>
    <row r="426" spans="2:3" ht="15" customHeight="1">
      <c r="B426" s="10" t="s">
        <v>2204</v>
      </c>
      <c r="C426" s="10" t="s">
        <v>1860</v>
      </c>
    </row>
    <row r="427" spans="2:3" ht="15" customHeight="1">
      <c r="B427" s="10" t="s">
        <v>2205</v>
      </c>
      <c r="C427" s="10" t="s">
        <v>1864</v>
      </c>
    </row>
    <row r="428" spans="2:3" ht="15" customHeight="1">
      <c r="B428" s="10" t="s">
        <v>2197</v>
      </c>
      <c r="C428" s="10" t="s">
        <v>1865</v>
      </c>
    </row>
    <row r="429" spans="2:3" ht="15" customHeight="1">
      <c r="B429" s="10" t="s">
        <v>2194</v>
      </c>
      <c r="C429" s="10" t="s">
        <v>1208</v>
      </c>
    </row>
    <row r="430" spans="2:3" ht="15" customHeight="1">
      <c r="B430" s="10" t="s">
        <v>2206</v>
      </c>
      <c r="C430" s="10" t="s">
        <v>1243</v>
      </c>
    </row>
    <row r="431" spans="2:3" ht="15" customHeight="1">
      <c r="B431" s="10" t="s">
        <v>2198</v>
      </c>
      <c r="C431" s="10" t="s">
        <v>1866</v>
      </c>
    </row>
    <row r="432" spans="2:3" ht="15" customHeight="1">
      <c r="B432" s="10" t="s">
        <v>2207</v>
      </c>
      <c r="C432" s="10" t="s">
        <v>1313</v>
      </c>
    </row>
    <row r="433" spans="2:3" ht="15" customHeight="1">
      <c r="B433" s="10" t="s">
        <v>2208</v>
      </c>
      <c r="C433" s="10" t="s">
        <v>1867</v>
      </c>
    </row>
    <row r="434" spans="2:3" ht="15" customHeight="1">
      <c r="B434" s="10" t="s">
        <v>2201</v>
      </c>
      <c r="C434" s="10" t="s">
        <v>1868</v>
      </c>
    </row>
    <row r="435" spans="2:3" ht="15" customHeight="1">
      <c r="B435" s="10" t="s">
        <v>2209</v>
      </c>
      <c r="C435" s="10" t="s">
        <v>1869</v>
      </c>
    </row>
    <row r="436" spans="2:3" ht="15" customHeight="1">
      <c r="B436" s="10" t="s">
        <v>2210</v>
      </c>
      <c r="C436" s="10" t="s">
        <v>1870</v>
      </c>
    </row>
    <row r="437" spans="2:3" ht="15" customHeight="1">
      <c r="B437" s="10" t="s">
        <v>2211</v>
      </c>
      <c r="C437" s="10" t="s">
        <v>1871</v>
      </c>
    </row>
    <row r="438" spans="2:3" ht="15" customHeight="1">
      <c r="B438" s="10" t="s">
        <v>2212</v>
      </c>
      <c r="C438" s="10" t="s">
        <v>1872</v>
      </c>
    </row>
    <row r="439" spans="2:3" ht="15" customHeight="1">
      <c r="B439" s="10" t="s">
        <v>2213</v>
      </c>
      <c r="C439" s="10" t="s">
        <v>1873</v>
      </c>
    </row>
    <row r="440" spans="2:3" ht="15" customHeight="1">
      <c r="B440" s="10" t="s">
        <v>2214</v>
      </c>
      <c r="C440" s="10" t="s">
        <v>1310</v>
      </c>
    </row>
    <row r="441" spans="2:3" ht="15" customHeight="1">
      <c r="B441" s="10" t="s">
        <v>2215</v>
      </c>
      <c r="C441" s="10" t="s">
        <v>1874</v>
      </c>
    </row>
    <row r="442" spans="2:3" ht="15" customHeight="1">
      <c r="B442" s="10" t="s">
        <v>2216</v>
      </c>
      <c r="C442" s="10" t="s">
        <v>1875</v>
      </c>
    </row>
    <row r="443" spans="2:3" ht="15" customHeight="1">
      <c r="B443" s="10" t="s">
        <v>2218</v>
      </c>
      <c r="C443" s="10" t="s">
        <v>5047</v>
      </c>
    </row>
    <row r="444" spans="2:3" ht="15" customHeight="1">
      <c r="B444" s="10" t="s">
        <v>2219</v>
      </c>
      <c r="C444" s="10" t="s">
        <v>1877</v>
      </c>
    </row>
    <row r="445" spans="2:3" ht="15" customHeight="1">
      <c r="B445" s="10" t="s">
        <v>2220</v>
      </c>
      <c r="C445" s="10" t="s">
        <v>1878</v>
      </c>
    </row>
    <row r="446" spans="2:3" ht="15" customHeight="1">
      <c r="B446" s="10" t="s">
        <v>2221</v>
      </c>
      <c r="C446" s="10" t="s">
        <v>364</v>
      </c>
    </row>
    <row r="447" spans="2:3" ht="15" customHeight="1">
      <c r="B447" s="10" t="s">
        <v>2222</v>
      </c>
      <c r="C447" s="10" t="s">
        <v>1879</v>
      </c>
    </row>
    <row r="448" spans="2:3" ht="15" customHeight="1">
      <c r="B448" s="10" t="s">
        <v>2223</v>
      </c>
      <c r="C448" s="10" t="s">
        <v>1880</v>
      </c>
    </row>
    <row r="449" spans="2:3" ht="15" customHeight="1">
      <c r="B449" s="10" t="s">
        <v>2224</v>
      </c>
      <c r="C449" s="10" t="s">
        <v>1881</v>
      </c>
    </row>
    <row r="450" spans="2:3" ht="15" customHeight="1">
      <c r="B450" s="10" t="s">
        <v>2229</v>
      </c>
      <c r="C450" s="10" t="s">
        <v>1882</v>
      </c>
    </row>
    <row r="451" spans="2:3" ht="15" customHeight="1">
      <c r="B451" s="10" t="s">
        <v>2230</v>
      </c>
      <c r="C451" s="10" t="s">
        <v>1883</v>
      </c>
    </row>
    <row r="452" spans="2:3" ht="15" customHeight="1">
      <c r="B452" s="10" t="s">
        <v>2237</v>
      </c>
      <c r="C452" s="10" t="s">
        <v>1884</v>
      </c>
    </row>
    <row r="453" spans="2:3" ht="15" customHeight="1">
      <c r="B453" s="10" t="s">
        <v>2238</v>
      </c>
      <c r="C453" s="10" t="s">
        <v>1885</v>
      </c>
    </row>
    <row r="454" spans="2:3" ht="15" customHeight="1">
      <c r="B454" s="10" t="s">
        <v>2239</v>
      </c>
      <c r="C454" s="10" t="s">
        <v>1886</v>
      </c>
    </row>
    <row r="455" spans="2:3" ht="15" customHeight="1">
      <c r="B455" s="10" t="s">
        <v>2240</v>
      </c>
      <c r="C455" s="10" t="s">
        <v>1887</v>
      </c>
    </row>
    <row r="456" spans="2:3" ht="15" customHeight="1">
      <c r="B456" s="10" t="s">
        <v>2241</v>
      </c>
      <c r="C456" s="10" t="s">
        <v>1888</v>
      </c>
    </row>
    <row r="457" spans="2:3" ht="15" customHeight="1">
      <c r="B457" s="10" t="s">
        <v>2242</v>
      </c>
      <c r="C457" s="10" t="s">
        <v>1213</v>
      </c>
    </row>
    <row r="458" spans="2:3" ht="15" customHeight="1">
      <c r="B458" s="10" t="s">
        <v>2243</v>
      </c>
      <c r="C458" s="10" t="s">
        <v>1889</v>
      </c>
    </row>
    <row r="459" spans="2:3" ht="15" customHeight="1">
      <c r="B459" s="10" t="s">
        <v>5048</v>
      </c>
      <c r="C459" s="10" t="s">
        <v>1890</v>
      </c>
    </row>
    <row r="460" spans="2:3" ht="15" customHeight="1">
      <c r="B460" s="10" t="s">
        <v>2244</v>
      </c>
      <c r="C460" s="10" t="s">
        <v>1891</v>
      </c>
    </row>
    <row r="461" spans="2:3" ht="15" customHeight="1">
      <c r="B461" s="10" t="s">
        <v>2245</v>
      </c>
      <c r="C461" s="10" t="s">
        <v>1892</v>
      </c>
    </row>
    <row r="462" spans="2:3" ht="15" customHeight="1">
      <c r="B462" s="10" t="s">
        <v>2246</v>
      </c>
      <c r="C462" s="10" t="s">
        <v>1215</v>
      </c>
    </row>
    <row r="463" spans="2:3" ht="15" customHeight="1">
      <c r="B463" s="10" t="s">
        <v>2247</v>
      </c>
      <c r="C463" s="10" t="s">
        <v>1894</v>
      </c>
    </row>
    <row r="464" spans="2:3" ht="15" customHeight="1">
      <c r="B464" s="10" t="s">
        <v>2248</v>
      </c>
      <c r="C464" s="10" t="s">
        <v>1895</v>
      </c>
    </row>
    <row r="465" spans="2:3" ht="15" customHeight="1">
      <c r="B465" s="10" t="s">
        <v>2249</v>
      </c>
      <c r="C465" s="10" t="s">
        <v>1896</v>
      </c>
    </row>
    <row r="466" spans="2:3" ht="15" customHeight="1">
      <c r="B466" s="10" t="s">
        <v>2250</v>
      </c>
      <c r="C466" s="10" t="s">
        <v>1897</v>
      </c>
    </row>
    <row r="467" spans="2:3" ht="15" customHeight="1">
      <c r="B467" s="10" t="s">
        <v>2251</v>
      </c>
      <c r="C467" s="10" t="s">
        <v>1898</v>
      </c>
    </row>
    <row r="468" spans="2:3" ht="15" customHeight="1">
      <c r="B468" s="10" t="s">
        <v>2252</v>
      </c>
      <c r="C468" s="10" t="s">
        <v>1899</v>
      </c>
    </row>
    <row r="469" spans="2:3" ht="15" customHeight="1">
      <c r="B469" s="10" t="s">
        <v>2253</v>
      </c>
      <c r="C469" s="10" t="s">
        <v>1900</v>
      </c>
    </row>
    <row r="470" spans="2:3" ht="15" customHeight="1">
      <c r="B470" s="10" t="s">
        <v>2254</v>
      </c>
      <c r="C470" s="10" t="s">
        <v>81</v>
      </c>
    </row>
    <row r="471" spans="2:3" ht="15" customHeight="1">
      <c r="B471" s="10" t="s">
        <v>2255</v>
      </c>
      <c r="C471" s="10" t="s">
        <v>1908</v>
      </c>
    </row>
    <row r="472" spans="2:3" ht="15" customHeight="1">
      <c r="B472" s="10" t="s">
        <v>2262</v>
      </c>
      <c r="C472" s="10" t="s">
        <v>1909</v>
      </c>
    </row>
    <row r="473" spans="2:3" ht="15" customHeight="1">
      <c r="B473" s="10" t="s">
        <v>2263</v>
      </c>
      <c r="C473" s="10" t="s">
        <v>1910</v>
      </c>
    </row>
    <row r="474" spans="2:3" ht="15" customHeight="1">
      <c r="B474" s="10" t="s">
        <v>2264</v>
      </c>
      <c r="C474" s="10" t="s">
        <v>1911</v>
      </c>
    </row>
    <row r="475" spans="2:3" ht="15" customHeight="1">
      <c r="B475" s="10" t="s">
        <v>2265</v>
      </c>
      <c r="C475" s="10" t="s">
        <v>1912</v>
      </c>
    </row>
    <row r="476" spans="2:3" ht="15" customHeight="1">
      <c r="B476" s="10" t="s">
        <v>2266</v>
      </c>
      <c r="C476" s="10" t="s">
        <v>1913</v>
      </c>
    </row>
    <row r="477" spans="2:3" ht="15" customHeight="1">
      <c r="B477" s="10" t="s">
        <v>2267</v>
      </c>
      <c r="C477" s="10" t="s">
        <v>1914</v>
      </c>
    </row>
    <row r="478" spans="2:3" ht="15" customHeight="1">
      <c r="B478" s="10" t="s">
        <v>2268</v>
      </c>
      <c r="C478" s="10" t="s">
        <v>1915</v>
      </c>
    </row>
    <row r="479" spans="2:3" ht="15" customHeight="1">
      <c r="B479" s="10" t="s">
        <v>2269</v>
      </c>
      <c r="C479" s="10" t="s">
        <v>1916</v>
      </c>
    </row>
    <row r="480" spans="2:3" ht="15" customHeight="1">
      <c r="B480" s="10" t="s">
        <v>2270</v>
      </c>
      <c r="C480" s="10" t="s">
        <v>1917</v>
      </c>
    </row>
    <row r="481" spans="2:3" ht="15" customHeight="1">
      <c r="B481" s="10" t="s">
        <v>2271</v>
      </c>
      <c r="C481" s="10" t="s">
        <v>1918</v>
      </c>
    </row>
    <row r="482" spans="2:3" ht="15" customHeight="1">
      <c r="B482" s="10" t="s">
        <v>2272</v>
      </c>
      <c r="C482" s="10" t="s">
        <v>1925</v>
      </c>
    </row>
    <row r="483" spans="2:3" ht="15" customHeight="1">
      <c r="B483" s="10" t="s">
        <v>2273</v>
      </c>
      <c r="C483" s="10" t="s">
        <v>5049</v>
      </c>
    </row>
    <row r="484" spans="2:3" ht="15" customHeight="1">
      <c r="B484" s="10" t="s">
        <v>2274</v>
      </c>
      <c r="C484" s="10" t="s">
        <v>1240</v>
      </c>
    </row>
    <row r="485" spans="2:3" ht="15" customHeight="1">
      <c r="B485" s="10" t="s">
        <v>2275</v>
      </c>
      <c r="C485" s="10" t="s">
        <v>1926</v>
      </c>
    </row>
    <row r="486" spans="2:3" ht="15" customHeight="1">
      <c r="B486" s="10" t="s">
        <v>2276</v>
      </c>
      <c r="C486" s="10" t="s">
        <v>1927</v>
      </c>
    </row>
    <row r="487" spans="2:3" ht="15" customHeight="1">
      <c r="B487" s="10" t="s">
        <v>2277</v>
      </c>
      <c r="C487" s="10" t="s">
        <v>1928</v>
      </c>
    </row>
    <row r="488" spans="2:3" ht="15" customHeight="1">
      <c r="B488" s="10" t="s">
        <v>2278</v>
      </c>
      <c r="C488" s="10" t="s">
        <v>1929</v>
      </c>
    </row>
    <row r="489" spans="2:3" ht="15" customHeight="1">
      <c r="B489" s="10" t="s">
        <v>2279</v>
      </c>
      <c r="C489" s="10" t="s">
        <v>1225</v>
      </c>
    </row>
    <row r="490" spans="2:3" ht="15" customHeight="1">
      <c r="B490" s="10" t="s">
        <v>2280</v>
      </c>
      <c r="C490" s="10" t="s">
        <v>1930</v>
      </c>
    </row>
    <row r="491" spans="2:3" ht="15" customHeight="1">
      <c r="B491" s="10" t="s">
        <v>2281</v>
      </c>
      <c r="C491" s="10" t="s">
        <v>1931</v>
      </c>
    </row>
    <row r="492" spans="2:3" ht="15" customHeight="1">
      <c r="B492" s="10" t="s">
        <v>2282</v>
      </c>
      <c r="C492" s="10" t="s">
        <v>1932</v>
      </c>
    </row>
    <row r="493" spans="2:3" ht="15" customHeight="1">
      <c r="B493" s="10" t="s">
        <v>2283</v>
      </c>
      <c r="C493" s="10" t="s">
        <v>1933</v>
      </c>
    </row>
    <row r="494" spans="2:3" ht="15" customHeight="1">
      <c r="B494" s="10" t="s">
        <v>2284</v>
      </c>
      <c r="C494" s="10" t="s">
        <v>1934</v>
      </c>
    </row>
    <row r="495" spans="2:3" ht="15" customHeight="1">
      <c r="B495" s="10" t="s">
        <v>2285</v>
      </c>
      <c r="C495" s="10" t="s">
        <v>1962</v>
      </c>
    </row>
    <row r="496" spans="2:3" ht="15" customHeight="1">
      <c r="B496" s="10" t="s">
        <v>2286</v>
      </c>
      <c r="C496" s="10" t="s">
        <v>1963</v>
      </c>
    </row>
    <row r="497" spans="2:3" ht="15" customHeight="1">
      <c r="B497" s="10" t="s">
        <v>2287</v>
      </c>
      <c r="C497" s="10" t="s">
        <v>1987</v>
      </c>
    </row>
    <row r="498" spans="2:3" ht="15" customHeight="1">
      <c r="B498" s="10" t="s">
        <v>2288</v>
      </c>
      <c r="C498" s="10" t="s">
        <v>1991</v>
      </c>
    </row>
    <row r="499" spans="2:3" ht="15" customHeight="1">
      <c r="B499" s="10" t="s">
        <v>2289</v>
      </c>
      <c r="C499" s="10" t="s">
        <v>1992</v>
      </c>
    </row>
    <row r="500" spans="2:3" ht="15" customHeight="1">
      <c r="B500" s="10" t="s">
        <v>2290</v>
      </c>
      <c r="C500" s="10" t="s">
        <v>1993</v>
      </c>
    </row>
    <row r="501" spans="2:3" ht="15" customHeight="1">
      <c r="B501" s="10" t="s">
        <v>2291</v>
      </c>
      <c r="C501" s="10" t="s">
        <v>1308</v>
      </c>
    </row>
    <row r="502" spans="2:3" ht="15" customHeight="1">
      <c r="B502" s="10" t="s">
        <v>2292</v>
      </c>
      <c r="C502" s="10" t="s">
        <v>1996</v>
      </c>
    </row>
    <row r="503" spans="2:3" ht="15" customHeight="1">
      <c r="B503" s="10" t="s">
        <v>2293</v>
      </c>
      <c r="C503" s="10" t="s">
        <v>1997</v>
      </c>
    </row>
    <row r="504" spans="2:3" ht="15" customHeight="1">
      <c r="B504" s="10" t="s">
        <v>2294</v>
      </c>
      <c r="C504" s="10" t="s">
        <v>1998</v>
      </c>
    </row>
    <row r="505" spans="2:3" ht="15" customHeight="1">
      <c r="B505" s="10" t="s">
        <v>2295</v>
      </c>
      <c r="C505" s="10" t="s">
        <v>1999</v>
      </c>
    </row>
    <row r="506" spans="2:3" ht="15" customHeight="1">
      <c r="B506" s="10" t="s">
        <v>2296</v>
      </c>
      <c r="C506" s="10" t="s">
        <v>2000</v>
      </c>
    </row>
    <row r="507" spans="2:3" ht="15" customHeight="1">
      <c r="B507" s="10" t="s">
        <v>2297</v>
      </c>
      <c r="C507" s="10" t="s">
        <v>2002</v>
      </c>
    </row>
    <row r="508" spans="2:3" ht="15" customHeight="1">
      <c r="B508" s="10" t="s">
        <v>2298</v>
      </c>
      <c r="C508" s="10" t="s">
        <v>2003</v>
      </c>
    </row>
    <row r="509" spans="2:3" ht="15" customHeight="1">
      <c r="B509" s="10" t="s">
        <v>2299</v>
      </c>
      <c r="C509" s="10" t="s">
        <v>2001</v>
      </c>
    </row>
    <row r="510" spans="2:3" ht="15" customHeight="1">
      <c r="B510" s="10" t="s">
        <v>2300</v>
      </c>
      <c r="C510" s="10" t="s">
        <v>2004</v>
      </c>
    </row>
    <row r="511" spans="2:3" ht="15" customHeight="1">
      <c r="B511" s="10" t="s">
        <v>2301</v>
      </c>
      <c r="C511" s="10" t="s">
        <v>2005</v>
      </c>
    </row>
    <row r="512" spans="2:3" ht="15" customHeight="1">
      <c r="B512" s="10" t="s">
        <v>2302</v>
      </c>
      <c r="C512" s="10" t="s">
        <v>2006</v>
      </c>
    </row>
    <row r="513" spans="2:3" ht="15" customHeight="1">
      <c r="B513" s="10" t="s">
        <v>2303</v>
      </c>
      <c r="C513" s="10" t="s">
        <v>2013</v>
      </c>
    </row>
    <row r="514" spans="2:3" ht="15" customHeight="1">
      <c r="B514" s="10" t="s">
        <v>2304</v>
      </c>
      <c r="C514" s="10" t="s">
        <v>2014</v>
      </c>
    </row>
    <row r="515" spans="2:3" ht="15" customHeight="1">
      <c r="B515" s="10" t="s">
        <v>2305</v>
      </c>
      <c r="C515" s="10" t="s">
        <v>2015</v>
      </c>
    </row>
    <row r="516" spans="2:3" ht="15" customHeight="1">
      <c r="B516" s="10" t="s">
        <v>2306</v>
      </c>
      <c r="C516" s="10" t="s">
        <v>1307</v>
      </c>
    </row>
    <row r="517" spans="2:3" ht="15" customHeight="1">
      <c r="B517" s="10" t="s">
        <v>2307</v>
      </c>
      <c r="C517" s="10" t="s">
        <v>2018</v>
      </c>
    </row>
    <row r="518" spans="2:3" ht="15" customHeight="1">
      <c r="B518" s="10" t="s">
        <v>2308</v>
      </c>
      <c r="C518" s="10" t="s">
        <v>2019</v>
      </c>
    </row>
    <row r="519" spans="2:3" ht="15" customHeight="1">
      <c r="B519" s="10" t="s">
        <v>2309</v>
      </c>
      <c r="C519" s="10" t="s">
        <v>5050</v>
      </c>
    </row>
    <row r="520" spans="2:3" ht="15" customHeight="1">
      <c r="B520" s="10" t="s">
        <v>2310</v>
      </c>
      <c r="C520" s="10" t="s">
        <v>5051</v>
      </c>
    </row>
    <row r="521" spans="2:3" ht="15" customHeight="1">
      <c r="B521" s="10" t="s">
        <v>2311</v>
      </c>
      <c r="C521" s="10" t="s">
        <v>2020</v>
      </c>
    </row>
    <row r="522" spans="2:3" ht="15" customHeight="1">
      <c r="B522" s="10" t="s">
        <v>2312</v>
      </c>
      <c r="C522" s="10" t="s">
        <v>2021</v>
      </c>
    </row>
    <row r="523" spans="2:3" ht="15" customHeight="1">
      <c r="B523" s="10" t="s">
        <v>2313</v>
      </c>
      <c r="C523" s="10" t="s">
        <v>2022</v>
      </c>
    </row>
    <row r="524" spans="2:3" ht="15" customHeight="1">
      <c r="B524" s="10" t="s">
        <v>2314</v>
      </c>
      <c r="C524" s="10" t="s">
        <v>1294</v>
      </c>
    </row>
    <row r="525" spans="2:3" ht="15" customHeight="1">
      <c r="B525" s="10" t="s">
        <v>2315</v>
      </c>
      <c r="C525" s="10" t="s">
        <v>1295</v>
      </c>
    </row>
    <row r="526" spans="2:3" ht="15" customHeight="1">
      <c r="B526" s="10" t="s">
        <v>2316</v>
      </c>
      <c r="C526" s="10" t="s">
        <v>2023</v>
      </c>
    </row>
    <row r="527" spans="2:3" ht="15" customHeight="1">
      <c r="B527" s="10" t="s">
        <v>2317</v>
      </c>
      <c r="C527" s="10" t="s">
        <v>2024</v>
      </c>
    </row>
    <row r="528" spans="2:3" ht="15" customHeight="1">
      <c r="B528" s="10" t="s">
        <v>2318</v>
      </c>
      <c r="C528" s="10" t="s">
        <v>2025</v>
      </c>
    </row>
    <row r="529" spans="2:3" ht="15" customHeight="1">
      <c r="B529" s="10" t="s">
        <v>2319</v>
      </c>
      <c r="C529" s="10" t="s">
        <v>2026</v>
      </c>
    </row>
    <row r="530" spans="2:3" ht="15" customHeight="1">
      <c r="B530" s="10" t="s">
        <v>2320</v>
      </c>
      <c r="C530" s="10" t="s">
        <v>2027</v>
      </c>
    </row>
    <row r="531" spans="2:3" ht="15" customHeight="1">
      <c r="B531" s="10" t="s">
        <v>2321</v>
      </c>
      <c r="C531" s="10" t="s">
        <v>2028</v>
      </c>
    </row>
    <row r="532" spans="2:3" ht="15" customHeight="1">
      <c r="B532" s="10" t="s">
        <v>2322</v>
      </c>
      <c r="C532" s="10" t="s">
        <v>2029</v>
      </c>
    </row>
    <row r="533" spans="2:3" ht="15" customHeight="1">
      <c r="B533" s="10" t="s">
        <v>2323</v>
      </c>
      <c r="C533" s="10" t="s">
        <v>1199</v>
      </c>
    </row>
    <row r="534" spans="2:3" ht="15" customHeight="1">
      <c r="B534" s="10" t="s">
        <v>2324</v>
      </c>
      <c r="C534" s="10" t="s">
        <v>2030</v>
      </c>
    </row>
    <row r="535" spans="2:3" ht="15" customHeight="1">
      <c r="B535" s="10" t="s">
        <v>2325</v>
      </c>
      <c r="C535" s="10" t="s">
        <v>1165</v>
      </c>
    </row>
    <row r="536" spans="2:3" ht="15" customHeight="1">
      <c r="B536" s="10" t="s">
        <v>413</v>
      </c>
      <c r="C536" s="10" t="s">
        <v>593</v>
      </c>
    </row>
    <row r="537" spans="2:3" ht="15" customHeight="1">
      <c r="B537" s="10" t="s">
        <v>2326</v>
      </c>
      <c r="C537" s="10" t="s">
        <v>2032</v>
      </c>
    </row>
    <row r="538" spans="2:3" ht="15" customHeight="1">
      <c r="B538" s="10" t="s">
        <v>2327</v>
      </c>
      <c r="C538" s="10" t="s">
        <v>2031</v>
      </c>
    </row>
    <row r="539" spans="2:3" ht="15" customHeight="1">
      <c r="B539" s="10" t="s">
        <v>2328</v>
      </c>
      <c r="C539" s="10" t="s">
        <v>1302</v>
      </c>
    </row>
    <row r="540" spans="2:3" ht="15" customHeight="1">
      <c r="B540" s="10" t="s">
        <v>2329</v>
      </c>
      <c r="C540" s="10" t="s">
        <v>2034</v>
      </c>
    </row>
    <row r="541" spans="2:3" ht="15" customHeight="1">
      <c r="B541" s="10" t="s">
        <v>2330</v>
      </c>
      <c r="C541" s="10" t="s">
        <v>2035</v>
      </c>
    </row>
    <row r="542" spans="2:3" ht="15" customHeight="1">
      <c r="B542" s="10" t="s">
        <v>2331</v>
      </c>
      <c r="C542" s="10" t="s">
        <v>2036</v>
      </c>
    </row>
    <row r="543" spans="2:3" ht="15" customHeight="1">
      <c r="B543" s="10" t="s">
        <v>2332</v>
      </c>
      <c r="C543" s="10" t="s">
        <v>2037</v>
      </c>
    </row>
    <row r="544" spans="2:3" ht="15" customHeight="1">
      <c r="B544" s="10" t="s">
        <v>2333</v>
      </c>
      <c r="C544" s="10" t="s">
        <v>2038</v>
      </c>
    </row>
    <row r="545" spans="2:3" ht="15" customHeight="1">
      <c r="B545" s="10" t="s">
        <v>2334</v>
      </c>
      <c r="C545" s="10" t="s">
        <v>2039</v>
      </c>
    </row>
    <row r="546" spans="2:3" ht="15" customHeight="1">
      <c r="B546" s="10" t="s">
        <v>2335</v>
      </c>
      <c r="C546" s="10" t="s">
        <v>2040</v>
      </c>
    </row>
    <row r="547" spans="2:3" ht="15" customHeight="1">
      <c r="B547" s="10" t="s">
        <v>2336</v>
      </c>
      <c r="C547" s="10" t="s">
        <v>2041</v>
      </c>
    </row>
    <row r="548" spans="2:3" ht="15" customHeight="1">
      <c r="B548" s="10" t="s">
        <v>2337</v>
      </c>
      <c r="C548" s="10" t="s">
        <v>2042</v>
      </c>
    </row>
    <row r="549" spans="2:3" ht="15" customHeight="1">
      <c r="B549" s="10" t="s">
        <v>2338</v>
      </c>
      <c r="C549" s="10" t="s">
        <v>2043</v>
      </c>
    </row>
    <row r="550" spans="2:3" ht="15" customHeight="1">
      <c r="B550" s="10" t="s">
        <v>2339</v>
      </c>
      <c r="C550" s="10" t="s">
        <v>1988</v>
      </c>
    </row>
    <row r="551" spans="2:3" ht="15" customHeight="1">
      <c r="B551" s="10" t="s">
        <v>2340</v>
      </c>
      <c r="C551" s="10" t="s">
        <v>2044</v>
      </c>
    </row>
    <row r="552" spans="2:3" ht="15" customHeight="1">
      <c r="B552" s="10" t="s">
        <v>2341</v>
      </c>
      <c r="C552" s="10" t="s">
        <v>2045</v>
      </c>
    </row>
    <row r="553" spans="2:3" ht="15" customHeight="1">
      <c r="B553" s="10" t="s">
        <v>2342</v>
      </c>
      <c r="C553" s="10" t="s">
        <v>2046</v>
      </c>
    </row>
    <row r="554" spans="2:3" ht="15" customHeight="1">
      <c r="B554" s="10" t="s">
        <v>2343</v>
      </c>
      <c r="C554" s="10" t="s">
        <v>2047</v>
      </c>
    </row>
    <row r="555" spans="2:3" ht="15" customHeight="1">
      <c r="B555" s="10" t="s">
        <v>2344</v>
      </c>
      <c r="C555" s="10" t="s">
        <v>2048</v>
      </c>
    </row>
    <row r="556" spans="2:3" ht="15" customHeight="1">
      <c r="B556" s="10" t="s">
        <v>2345</v>
      </c>
      <c r="C556" s="10" t="s">
        <v>2049</v>
      </c>
    </row>
    <row r="557" spans="2:3" ht="15" customHeight="1">
      <c r="B557" s="10" t="s">
        <v>2346</v>
      </c>
      <c r="C557" s="10" t="s">
        <v>2050</v>
      </c>
    </row>
    <row r="558" spans="2:3" ht="15" customHeight="1">
      <c r="B558" s="10" t="s">
        <v>2347</v>
      </c>
      <c r="C558" s="10" t="s">
        <v>2051</v>
      </c>
    </row>
    <row r="559" spans="2:3" ht="15" customHeight="1">
      <c r="B559" s="10" t="s">
        <v>2348</v>
      </c>
      <c r="C559" s="10" t="s">
        <v>5052</v>
      </c>
    </row>
    <row r="560" spans="2:3" ht="15" customHeight="1">
      <c r="B560" s="10" t="s">
        <v>2349</v>
      </c>
      <c r="C560" s="10" t="s">
        <v>5053</v>
      </c>
    </row>
    <row r="561" spans="2:3" ht="15" customHeight="1">
      <c r="B561" s="10" t="s">
        <v>2350</v>
      </c>
      <c r="C561" s="10" t="s">
        <v>2052</v>
      </c>
    </row>
    <row r="562" spans="2:3" ht="15" customHeight="1">
      <c r="B562" s="10" t="s">
        <v>2351</v>
      </c>
      <c r="C562" s="10" t="s">
        <v>2053</v>
      </c>
    </row>
    <row r="563" spans="2:3" ht="15" customHeight="1">
      <c r="B563" s="10" t="s">
        <v>2352</v>
      </c>
      <c r="C563" s="10" t="s">
        <v>2054</v>
      </c>
    </row>
    <row r="564" spans="2:3" ht="15" customHeight="1">
      <c r="B564" s="10" t="s">
        <v>2353</v>
      </c>
      <c r="C564" s="10" t="s">
        <v>1989</v>
      </c>
    </row>
    <row r="565" spans="2:3" ht="15" customHeight="1">
      <c r="B565" s="10" t="s">
        <v>2354</v>
      </c>
      <c r="C565" s="10" t="s">
        <v>2055</v>
      </c>
    </row>
    <row r="566" spans="2:3" ht="15" customHeight="1">
      <c r="B566" s="10" t="s">
        <v>2355</v>
      </c>
      <c r="C566" s="10" t="s">
        <v>2056</v>
      </c>
    </row>
    <row r="567" spans="2:3" ht="15" customHeight="1">
      <c r="B567" s="10" t="s">
        <v>2792</v>
      </c>
      <c r="C567" s="10" t="s">
        <v>2057</v>
      </c>
    </row>
    <row r="568" spans="2:3" ht="15" customHeight="1">
      <c r="B568" s="10" t="s">
        <v>5054</v>
      </c>
      <c r="C568" s="10" t="s">
        <v>2058</v>
      </c>
    </row>
    <row r="569" spans="2:3" ht="15" customHeight="1">
      <c r="B569" s="10" t="s">
        <v>4941</v>
      </c>
      <c r="C569" s="10" t="s">
        <v>2059</v>
      </c>
    </row>
    <row r="570" spans="2:3" ht="15" customHeight="1">
      <c r="B570" s="10" t="s">
        <v>4946</v>
      </c>
      <c r="C570" s="10" t="s">
        <v>2060</v>
      </c>
    </row>
    <row r="571" spans="2:3" ht="15" customHeight="1">
      <c r="B571" s="10" t="s">
        <v>7727</v>
      </c>
      <c r="C571" s="10" t="s">
        <v>2061</v>
      </c>
    </row>
    <row r="572" spans="2:3" ht="15" customHeight="1">
      <c r="B572" s="10" t="s">
        <v>7749</v>
      </c>
      <c r="C572" s="10" t="s">
        <v>2062</v>
      </c>
    </row>
    <row r="573" spans="2:3" ht="15" customHeight="1">
      <c r="B573" s="10" t="s">
        <v>7756</v>
      </c>
      <c r="C573" s="10" t="s">
        <v>2063</v>
      </c>
    </row>
    <row r="574" spans="2:3" ht="15" customHeight="1">
      <c r="B574" s="10" t="s">
        <v>7780</v>
      </c>
      <c r="C574" s="10" t="s">
        <v>2064</v>
      </c>
    </row>
    <row r="575" spans="2:3" ht="15" customHeight="1">
      <c r="B575" s="10" t="s">
        <v>7801</v>
      </c>
      <c r="C575" s="10" t="s">
        <v>1990</v>
      </c>
    </row>
    <row r="576" spans="2:3" ht="15" customHeight="1">
      <c r="B576" s="10" t="s">
        <v>7809</v>
      </c>
      <c r="C576" s="10" t="s">
        <v>2065</v>
      </c>
    </row>
    <row r="577" spans="2:3" ht="15" customHeight="1">
      <c r="B577" s="10" t="s">
        <v>7955</v>
      </c>
      <c r="C577" s="10" t="s">
        <v>2066</v>
      </c>
    </row>
    <row r="578" spans="2:3" ht="15" customHeight="1">
      <c r="B578" s="10" t="s">
        <v>7956</v>
      </c>
      <c r="C578" s="10" t="s">
        <v>2067</v>
      </c>
    </row>
    <row r="579" spans="2:3" ht="15" customHeight="1">
      <c r="B579" s="10" t="s">
        <v>7957</v>
      </c>
      <c r="C579" s="10" t="s">
        <v>2068</v>
      </c>
    </row>
    <row r="580" spans="2:3" ht="15" customHeight="1">
      <c r="B580" s="10" t="s">
        <v>7958</v>
      </c>
      <c r="C580" s="10" t="s">
        <v>2069</v>
      </c>
    </row>
    <row r="581" spans="2:3" ht="15" customHeight="1">
      <c r="B581" s="10" t="s">
        <v>7959</v>
      </c>
      <c r="C581" s="10" t="s">
        <v>916</v>
      </c>
    </row>
    <row r="582" spans="2:3" ht="15" customHeight="1">
      <c r="B582" s="10" t="s">
        <v>7960</v>
      </c>
      <c r="C582" s="10" t="s">
        <v>1309</v>
      </c>
    </row>
    <row r="583" spans="2:3" ht="15" customHeight="1">
      <c r="C583" s="10" t="s">
        <v>1912</v>
      </c>
    </row>
    <row r="584" spans="2:3" ht="15" customHeight="1">
      <c r="C584" s="10" t="s">
        <v>1166</v>
      </c>
    </row>
    <row r="585" spans="2:3" ht="15" customHeight="1">
      <c r="C585" s="10" t="s">
        <v>2070</v>
      </c>
    </row>
    <row r="586" spans="2:3" ht="15" customHeight="1">
      <c r="C586" s="10" t="s">
        <v>2071</v>
      </c>
    </row>
    <row r="587" spans="2:3" ht="15" customHeight="1">
      <c r="C587" s="10" t="s">
        <v>2072</v>
      </c>
    </row>
    <row r="588" spans="2:3" ht="15" customHeight="1">
      <c r="C588" s="10" t="s">
        <v>2073</v>
      </c>
    </row>
    <row r="589" spans="2:3" ht="15" customHeight="1">
      <c r="C589" s="10" t="s">
        <v>2074</v>
      </c>
    </row>
    <row r="590" spans="2:3" ht="15" customHeight="1">
      <c r="C590" s="10" t="s">
        <v>2075</v>
      </c>
    </row>
    <row r="591" spans="2:3" ht="15" customHeight="1">
      <c r="C591" s="10" t="s">
        <v>2076</v>
      </c>
    </row>
    <row r="592" spans="2:3" ht="15" customHeight="1">
      <c r="C592" s="10" t="s">
        <v>2077</v>
      </c>
    </row>
    <row r="593" spans="3:3" ht="15" customHeight="1">
      <c r="C593" s="10" t="s">
        <v>2078</v>
      </c>
    </row>
    <row r="594" spans="3:3" ht="15" customHeight="1">
      <c r="C594" s="10" t="s">
        <v>2079</v>
      </c>
    </row>
    <row r="595" spans="3:3" ht="15" customHeight="1">
      <c r="C595" s="10" t="s">
        <v>2080</v>
      </c>
    </row>
    <row r="596" spans="3:3" ht="15" customHeight="1">
      <c r="C596" s="10" t="s">
        <v>2081</v>
      </c>
    </row>
    <row r="597" spans="3:3" ht="15" customHeight="1">
      <c r="C597" s="10" t="s">
        <v>2082</v>
      </c>
    </row>
    <row r="598" spans="3:3" ht="15" customHeight="1">
      <c r="C598" s="10" t="s">
        <v>2088</v>
      </c>
    </row>
    <row r="599" spans="3:3" ht="15" customHeight="1">
      <c r="C599" s="10" t="s">
        <v>2083</v>
      </c>
    </row>
    <row r="600" spans="3:3" ht="15" customHeight="1">
      <c r="C600" s="10" t="s">
        <v>2084</v>
      </c>
    </row>
    <row r="601" spans="3:3" ht="15" customHeight="1">
      <c r="C601" s="10" t="s">
        <v>5055</v>
      </c>
    </row>
    <row r="602" spans="3:3" ht="15" customHeight="1">
      <c r="C602" s="10" t="s">
        <v>5056</v>
      </c>
    </row>
    <row r="603" spans="3:3" ht="15" customHeight="1">
      <c r="C603" s="10" t="s">
        <v>2086</v>
      </c>
    </row>
    <row r="604" spans="3:3" ht="15" customHeight="1">
      <c r="C604" s="10" t="s">
        <v>2087</v>
      </c>
    </row>
    <row r="605" spans="3:3" ht="15" customHeight="1">
      <c r="C605" s="10" t="s">
        <v>2085</v>
      </c>
    </row>
    <row r="606" spans="3:3" ht="15" customHeight="1">
      <c r="C606" s="10" t="s">
        <v>1739</v>
      </c>
    </row>
    <row r="607" spans="3:3" ht="15" customHeight="1">
      <c r="C607" s="10" t="s">
        <v>2090</v>
      </c>
    </row>
    <row r="608" spans="3:3" ht="15" customHeight="1">
      <c r="C608" s="10" t="s">
        <v>2091</v>
      </c>
    </row>
    <row r="609" spans="3:3" ht="15" customHeight="1">
      <c r="C609" s="10" t="s">
        <v>2092</v>
      </c>
    </row>
    <row r="610" spans="3:3" ht="15" customHeight="1">
      <c r="C610" s="10" t="s">
        <v>2093</v>
      </c>
    </row>
    <row r="611" spans="3:3" ht="15" customHeight="1">
      <c r="C611" s="10" t="s">
        <v>2094</v>
      </c>
    </row>
    <row r="612" spans="3:3" ht="15" customHeight="1">
      <c r="C612" s="10" t="s">
        <v>2095</v>
      </c>
    </row>
    <row r="613" spans="3:3" ht="15" customHeight="1">
      <c r="C613" s="10" t="s">
        <v>2096</v>
      </c>
    </row>
    <row r="614" spans="3:3" ht="15" customHeight="1">
      <c r="C614" s="10" t="s">
        <v>2097</v>
      </c>
    </row>
    <row r="615" spans="3:3" ht="15" customHeight="1">
      <c r="C615" s="10" t="s">
        <v>2098</v>
      </c>
    </row>
    <row r="616" spans="3:3" ht="15" customHeight="1">
      <c r="C616" s="10" t="s">
        <v>2100</v>
      </c>
    </row>
    <row r="617" spans="3:3" ht="15" customHeight="1">
      <c r="C617" s="10" t="s">
        <v>2101</v>
      </c>
    </row>
    <row r="618" spans="3:3" ht="15" customHeight="1">
      <c r="C618" s="10" t="s">
        <v>2102</v>
      </c>
    </row>
    <row r="619" spans="3:3" ht="15" customHeight="1">
      <c r="C619" s="10" t="s">
        <v>122</v>
      </c>
    </row>
    <row r="620" spans="3:3" ht="15" customHeight="1">
      <c r="C620" s="10" t="s">
        <v>2103</v>
      </c>
    </row>
    <row r="621" spans="3:3" ht="15" customHeight="1">
      <c r="C621" s="10" t="s">
        <v>2111</v>
      </c>
    </row>
    <row r="622" spans="3:3" ht="15" customHeight="1">
      <c r="C622" s="10" t="s">
        <v>2104</v>
      </c>
    </row>
    <row r="623" spans="3:3" ht="15" customHeight="1">
      <c r="C623" s="10" t="s">
        <v>2105</v>
      </c>
    </row>
    <row r="624" spans="3:3" ht="15" customHeight="1">
      <c r="C624" s="10" t="s">
        <v>2106</v>
      </c>
    </row>
    <row r="625" spans="3:3" ht="15" customHeight="1">
      <c r="C625" s="10" t="s">
        <v>2107</v>
      </c>
    </row>
    <row r="626" spans="3:3" ht="15" customHeight="1">
      <c r="C626" s="10" t="s">
        <v>2112</v>
      </c>
    </row>
    <row r="627" spans="3:3" ht="15" customHeight="1">
      <c r="C627" s="10" t="s">
        <v>2108</v>
      </c>
    </row>
    <row r="628" spans="3:3" ht="15" customHeight="1">
      <c r="C628" s="10" t="s">
        <v>2109</v>
      </c>
    </row>
    <row r="629" spans="3:3" ht="15" customHeight="1">
      <c r="C629" s="10" t="s">
        <v>2113</v>
      </c>
    </row>
    <row r="630" spans="3:3" ht="15" customHeight="1">
      <c r="C630" s="10" t="s">
        <v>2114</v>
      </c>
    </row>
    <row r="631" spans="3:3" ht="15" customHeight="1">
      <c r="C631" s="10" t="s">
        <v>552</v>
      </c>
    </row>
    <row r="632" spans="3:3" ht="15" customHeight="1">
      <c r="C632" s="10" t="s">
        <v>553</v>
      </c>
    </row>
    <row r="633" spans="3:3" ht="15" customHeight="1">
      <c r="C633" s="10" t="s">
        <v>2115</v>
      </c>
    </row>
    <row r="634" spans="3:3" ht="15" customHeight="1">
      <c r="C634" s="10" t="s">
        <v>557</v>
      </c>
    </row>
    <row r="635" spans="3:3" ht="15" customHeight="1">
      <c r="C635" s="10" t="s">
        <v>558</v>
      </c>
    </row>
    <row r="636" spans="3:3" ht="15" customHeight="1">
      <c r="C636" s="10" t="s">
        <v>2116</v>
      </c>
    </row>
    <row r="637" spans="3:3" ht="15" customHeight="1">
      <c r="C637" s="10" t="s">
        <v>2110</v>
      </c>
    </row>
    <row r="638" spans="3:3" ht="15" customHeight="1">
      <c r="C638" s="10" t="s">
        <v>2117</v>
      </c>
    </row>
    <row r="639" spans="3:3" ht="15" customHeight="1">
      <c r="C639" s="10" t="s">
        <v>2118</v>
      </c>
    </row>
    <row r="640" spans="3:3" ht="15" customHeight="1">
      <c r="C640" s="10" t="s">
        <v>2119</v>
      </c>
    </row>
    <row r="641" spans="3:3" ht="15" customHeight="1">
      <c r="C641" s="10" t="s">
        <v>2120</v>
      </c>
    </row>
    <row r="642" spans="3:3" ht="15" customHeight="1">
      <c r="C642" s="10" t="s">
        <v>2121</v>
      </c>
    </row>
    <row r="643" spans="3:3" ht="15" customHeight="1">
      <c r="C643" s="10" t="s">
        <v>2123</v>
      </c>
    </row>
    <row r="644" spans="3:3" ht="15" customHeight="1">
      <c r="C644" s="10" t="s">
        <v>2124</v>
      </c>
    </row>
    <row r="645" spans="3:3" ht="15" customHeight="1">
      <c r="C645" s="10" t="s">
        <v>2125</v>
      </c>
    </row>
    <row r="646" spans="3:3" ht="15" customHeight="1">
      <c r="C646" s="10" t="s">
        <v>2126</v>
      </c>
    </row>
    <row r="647" spans="3:3" ht="15" customHeight="1">
      <c r="C647" s="10" t="s">
        <v>1259</v>
      </c>
    </row>
    <row r="648" spans="3:3" ht="15" customHeight="1">
      <c r="C648" s="10" t="s">
        <v>2155</v>
      </c>
    </row>
    <row r="649" spans="3:3" ht="15" customHeight="1">
      <c r="C649" s="10" t="s">
        <v>2156</v>
      </c>
    </row>
    <row r="650" spans="3:3" ht="15" customHeight="1">
      <c r="C650" s="10" t="s">
        <v>2157</v>
      </c>
    </row>
    <row r="651" spans="3:3" ht="15" customHeight="1">
      <c r="C651" s="10" t="s">
        <v>2158</v>
      </c>
    </row>
    <row r="652" spans="3:3" ht="15" customHeight="1">
      <c r="C652" s="10" t="s">
        <v>2159</v>
      </c>
    </row>
    <row r="653" spans="3:3" ht="15" customHeight="1">
      <c r="C653" s="10" t="s">
        <v>2160</v>
      </c>
    </row>
    <row r="654" spans="3:3" ht="15" customHeight="1">
      <c r="C654" s="10" t="s">
        <v>2161</v>
      </c>
    </row>
    <row r="655" spans="3:3" ht="15" customHeight="1">
      <c r="C655" s="10" t="s">
        <v>2162</v>
      </c>
    </row>
    <row r="656" spans="3:3" ht="15" customHeight="1">
      <c r="C656" s="10" t="s">
        <v>2163</v>
      </c>
    </row>
    <row r="657" spans="3:3" ht="15" customHeight="1">
      <c r="C657" s="10" t="s">
        <v>2164</v>
      </c>
    </row>
    <row r="658" spans="3:3" ht="15" customHeight="1">
      <c r="C658" s="10" t="s">
        <v>2165</v>
      </c>
    </row>
    <row r="659" spans="3:3" ht="15" customHeight="1">
      <c r="C659" s="10" t="s">
        <v>2166</v>
      </c>
    </row>
    <row r="660" spans="3:3" ht="15" customHeight="1">
      <c r="C660" s="10" t="s">
        <v>1314</v>
      </c>
    </row>
    <row r="661" spans="3:3" ht="15" customHeight="1">
      <c r="C661" s="10" t="s">
        <v>2167</v>
      </c>
    </row>
    <row r="662" spans="3:3" ht="15" customHeight="1">
      <c r="C662" s="10" t="s">
        <v>2168</v>
      </c>
    </row>
    <row r="663" spans="3:3" ht="15" customHeight="1">
      <c r="C663" s="10" t="s">
        <v>2169</v>
      </c>
    </row>
    <row r="664" spans="3:3" ht="15" customHeight="1">
      <c r="C664" s="10" t="s">
        <v>2170</v>
      </c>
    </row>
    <row r="665" spans="3:3" ht="15" customHeight="1">
      <c r="C665" s="10" t="s">
        <v>2171</v>
      </c>
    </row>
    <row r="666" spans="3:3" ht="15" customHeight="1">
      <c r="C666" s="10" t="s">
        <v>2172</v>
      </c>
    </row>
    <row r="667" spans="3:3" ht="15" customHeight="1">
      <c r="C667" s="10" t="s">
        <v>2173</v>
      </c>
    </row>
    <row r="668" spans="3:3" ht="15" customHeight="1">
      <c r="C668" s="10" t="s">
        <v>2174</v>
      </c>
    </row>
    <row r="669" spans="3:3" ht="15" customHeight="1">
      <c r="C669" s="10" t="s">
        <v>2175</v>
      </c>
    </row>
    <row r="670" spans="3:3" ht="15" customHeight="1">
      <c r="C670" s="10" t="s">
        <v>2176</v>
      </c>
    </row>
    <row r="671" spans="3:3" ht="15" customHeight="1">
      <c r="C671" s="10" t="s">
        <v>2177</v>
      </c>
    </row>
    <row r="672" spans="3:3" ht="15" customHeight="1">
      <c r="C672" s="10" t="s">
        <v>2178</v>
      </c>
    </row>
    <row r="673" spans="3:3" ht="15" customHeight="1">
      <c r="C673" s="10" t="s">
        <v>2179</v>
      </c>
    </row>
    <row r="674" spans="3:3" ht="15" customHeight="1">
      <c r="C674" s="10" t="s">
        <v>2180</v>
      </c>
    </row>
    <row r="675" spans="3:3" ht="15" customHeight="1">
      <c r="C675" s="10" t="s">
        <v>2181</v>
      </c>
    </row>
    <row r="676" spans="3:3" ht="15" customHeight="1">
      <c r="C676" s="10" t="s">
        <v>2182</v>
      </c>
    </row>
    <row r="677" spans="3:3" ht="15" customHeight="1">
      <c r="C677" s="10" t="s">
        <v>110</v>
      </c>
    </row>
    <row r="678" spans="3:3" ht="15" customHeight="1">
      <c r="C678" s="10" t="s">
        <v>2217</v>
      </c>
    </row>
    <row r="679" spans="3:3" ht="15" customHeight="1">
      <c r="C679" s="10" t="s">
        <v>2225</v>
      </c>
    </row>
    <row r="680" spans="3:3" ht="15" customHeight="1">
      <c r="C680" s="10" t="s">
        <v>2226</v>
      </c>
    </row>
    <row r="681" spans="3:3" ht="15" customHeight="1">
      <c r="C681" s="10" t="s">
        <v>2228</v>
      </c>
    </row>
    <row r="682" spans="3:3" ht="15" customHeight="1">
      <c r="C682" s="10" t="s">
        <v>2227</v>
      </c>
    </row>
    <row r="683" spans="3:3" ht="15" customHeight="1">
      <c r="C683" s="10" t="s">
        <v>5057</v>
      </c>
    </row>
    <row r="684" spans="3:3" ht="15" customHeight="1">
      <c r="C684" s="10" t="s">
        <v>2231</v>
      </c>
    </row>
    <row r="685" spans="3:3" ht="15" customHeight="1">
      <c r="C685" s="10" t="s">
        <v>2232</v>
      </c>
    </row>
    <row r="686" spans="3:3" ht="15" customHeight="1">
      <c r="C686" s="10" t="s">
        <v>2233</v>
      </c>
    </row>
    <row r="687" spans="3:3" ht="15" customHeight="1">
      <c r="C687" s="10" t="s">
        <v>2234</v>
      </c>
    </row>
    <row r="688" spans="3:3" ht="15" customHeight="1">
      <c r="C688" s="10" t="s">
        <v>2235</v>
      </c>
    </row>
    <row r="689" spans="3:3" ht="15" customHeight="1">
      <c r="C689" s="10" t="s">
        <v>2236</v>
      </c>
    </row>
    <row r="690" spans="3:3" ht="15" customHeight="1">
      <c r="C690" s="10" t="s">
        <v>2256</v>
      </c>
    </row>
    <row r="691" spans="3:3" ht="15" customHeight="1">
      <c r="C691" s="10" t="s">
        <v>2257</v>
      </c>
    </row>
    <row r="692" spans="3:3" ht="15" customHeight="1">
      <c r="C692" s="10" t="s">
        <v>2258</v>
      </c>
    </row>
    <row r="693" spans="3:3" ht="15" customHeight="1">
      <c r="C693" s="10" t="s">
        <v>2259</v>
      </c>
    </row>
    <row r="694" spans="3:3" ht="15" customHeight="1">
      <c r="C694" s="10" t="s">
        <v>2260</v>
      </c>
    </row>
    <row r="695" spans="3:3" ht="15" customHeight="1">
      <c r="C695" s="10" t="s">
        <v>2261</v>
      </c>
    </row>
    <row r="696" spans="3:3" ht="15" customHeight="1">
      <c r="C696" s="10" t="s">
        <v>2356</v>
      </c>
    </row>
    <row r="697" spans="3:3" ht="15" customHeight="1">
      <c r="C697" s="10" t="s">
        <v>2357</v>
      </c>
    </row>
    <row r="698" spans="3:3" ht="15" customHeight="1">
      <c r="C698" s="10" t="s">
        <v>2358</v>
      </c>
    </row>
    <row r="699" spans="3:3" ht="15" customHeight="1">
      <c r="C699" s="10" t="s">
        <v>2359</v>
      </c>
    </row>
    <row r="700" spans="3:3" ht="15" customHeight="1">
      <c r="C700" s="10" t="s">
        <v>2360</v>
      </c>
    </row>
    <row r="701" spans="3:3" ht="15" customHeight="1">
      <c r="C701" s="10" t="s">
        <v>2361</v>
      </c>
    </row>
    <row r="702" spans="3:3" ht="15" customHeight="1">
      <c r="C702" s="10" t="s">
        <v>855</v>
      </c>
    </row>
    <row r="703" spans="3:3" ht="15" customHeight="1">
      <c r="C703" s="10" t="s">
        <v>856</v>
      </c>
    </row>
    <row r="704" spans="3:3" ht="15" customHeight="1">
      <c r="C704" s="10" t="s">
        <v>857</v>
      </c>
    </row>
    <row r="705" spans="3:3" ht="15" customHeight="1">
      <c r="C705" s="10" t="s">
        <v>858</v>
      </c>
    </row>
    <row r="706" spans="3:3" ht="15" customHeight="1">
      <c r="C706" s="10" t="s">
        <v>859</v>
      </c>
    </row>
    <row r="707" spans="3:3" ht="15" customHeight="1">
      <c r="C707" s="10" t="s">
        <v>873</v>
      </c>
    </row>
    <row r="708" spans="3:3" ht="15" customHeight="1">
      <c r="C708" s="10" t="s">
        <v>1887</v>
      </c>
    </row>
    <row r="709" spans="3:3" ht="15" customHeight="1">
      <c r="C709" s="10" t="s">
        <v>4661</v>
      </c>
    </row>
    <row r="710" spans="3:3" ht="15" customHeight="1">
      <c r="C710" s="10" t="s">
        <v>4925</v>
      </c>
    </row>
    <row r="711" spans="3:3" ht="15" customHeight="1">
      <c r="C711" s="10" t="s">
        <v>4929</v>
      </c>
    </row>
    <row r="712" spans="3:3" ht="15" customHeight="1">
      <c r="C712" s="10" t="s">
        <v>4932</v>
      </c>
    </row>
    <row r="713" spans="3:3" ht="15" customHeight="1">
      <c r="C713" s="10" t="s">
        <v>4933</v>
      </c>
    </row>
    <row r="714" spans="3:3" ht="15" customHeight="1">
      <c r="C714" s="10" t="s">
        <v>4934</v>
      </c>
    </row>
    <row r="715" spans="3:3" ht="15" customHeight="1">
      <c r="C715" s="10" t="s">
        <v>4938</v>
      </c>
    </row>
    <row r="716" spans="3:3" ht="15" customHeight="1">
      <c r="C716" s="10" t="s">
        <v>5058</v>
      </c>
    </row>
    <row r="717" spans="3:3" ht="15" customHeight="1">
      <c r="C717" s="10" t="s">
        <v>4954</v>
      </c>
    </row>
    <row r="718" spans="3:3" ht="15" customHeight="1">
      <c r="C718" s="10" t="s">
        <v>4963</v>
      </c>
    </row>
    <row r="719" spans="3:3" ht="15" customHeight="1">
      <c r="C719" s="10" t="s">
        <v>4965</v>
      </c>
    </row>
    <row r="720" spans="3:3" ht="15" customHeight="1">
      <c r="C720" s="10" t="s">
        <v>4964</v>
      </c>
    </row>
    <row r="721" spans="3:3" ht="15" customHeight="1">
      <c r="C721" s="10" t="s">
        <v>5061</v>
      </c>
    </row>
    <row r="722" spans="3:3" ht="15" customHeight="1">
      <c r="C722" s="10" t="s">
        <v>5063</v>
      </c>
    </row>
    <row r="723" spans="3:3" ht="15" customHeight="1">
      <c r="C723" s="10" t="s">
        <v>7377</v>
      </c>
    </row>
    <row r="724" spans="3:3" ht="15" customHeight="1">
      <c r="C724" s="10" t="s">
        <v>7378</v>
      </c>
    </row>
    <row r="725" spans="3:3" ht="15" customHeight="1">
      <c r="C725" s="10" t="s">
        <v>7740</v>
      </c>
    </row>
    <row r="726" spans="3:3" ht="15" customHeight="1">
      <c r="C726" s="10" t="s">
        <v>7788</v>
      </c>
    </row>
    <row r="727" spans="3:3" ht="15" customHeight="1">
      <c r="C727" s="10" t="s">
        <v>7793</v>
      </c>
    </row>
    <row r="728" spans="3:3" ht="15" customHeight="1">
      <c r="C728" s="10" t="s">
        <v>7794</v>
      </c>
    </row>
    <row r="729" spans="3:3" ht="15" customHeight="1">
      <c r="C729" s="10" t="s">
        <v>7796</v>
      </c>
    </row>
    <row r="730" spans="3:3" ht="15" customHeight="1">
      <c r="C730" s="10" t="s">
        <v>7804</v>
      </c>
    </row>
    <row r="731" spans="3:3" ht="15" customHeight="1">
      <c r="C731" s="10" t="s">
        <v>7807</v>
      </c>
    </row>
    <row r="732" spans="3:3" ht="15" customHeight="1">
      <c r="C732" s="10" t="s">
        <v>8072</v>
      </c>
    </row>
    <row r="733" spans="3:3" ht="15" customHeight="1">
      <c r="C733" s="10" t="s">
        <v>8076</v>
      </c>
    </row>
  </sheetData>
  <phoneticPr fontId="2"/>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G732"/>
  <sheetViews>
    <sheetView topLeftCell="A95" workbookViewId="0">
      <selection activeCell="D106" sqref="D106"/>
    </sheetView>
  </sheetViews>
  <sheetFormatPr defaultColWidth="8.875" defaultRowHeight="14.25"/>
  <cols>
    <col min="1" max="1" width="26.625" style="10" customWidth="1"/>
    <col min="2" max="2" width="58.25" style="10" customWidth="1"/>
    <col min="3" max="3" width="21.875" style="10" customWidth="1"/>
    <col min="4" max="4" width="32.75" style="10" customWidth="1"/>
    <col min="5" max="5" width="17.25" style="10" customWidth="1"/>
    <col min="6" max="6" width="8.875" style="10" customWidth="1"/>
    <col min="7" max="12" width="8.875" style="10"/>
    <col min="13" max="13" width="8.875" style="14"/>
    <col min="14" max="16384" width="8.875" style="10"/>
  </cols>
  <sheetData>
    <row r="1" spans="1:33" ht="13.5" customHeight="1">
      <c r="A1" s="10" t="s">
        <v>1033</v>
      </c>
      <c r="B1" s="10" t="s">
        <v>2479</v>
      </c>
      <c r="C1" s="10" t="s">
        <v>4044</v>
      </c>
      <c r="D1" s="10" t="s">
        <v>4045</v>
      </c>
      <c r="E1" s="10" t="s">
        <v>2422</v>
      </c>
      <c r="G1" s="10" t="s">
        <v>2362</v>
      </c>
      <c r="H1" s="10" t="s">
        <v>2363</v>
      </c>
      <c r="I1" s="10" t="s">
        <v>2364</v>
      </c>
      <c r="J1" s="10" t="s">
        <v>2365</v>
      </c>
      <c r="K1" s="10" t="s">
        <v>2366</v>
      </c>
      <c r="L1" s="10" t="s">
        <v>2367</v>
      </c>
      <c r="M1" s="10" t="s">
        <v>2368</v>
      </c>
      <c r="N1" s="10" t="s">
        <v>2369</v>
      </c>
      <c r="O1" s="10" t="s">
        <v>2370</v>
      </c>
      <c r="P1" s="10" t="s">
        <v>2371</v>
      </c>
      <c r="Q1" s="10" t="s">
        <v>2372</v>
      </c>
      <c r="R1" s="10" t="s">
        <v>2373</v>
      </c>
      <c r="S1" s="10" t="s">
        <v>2374</v>
      </c>
      <c r="T1" s="10" t="s">
        <v>2375</v>
      </c>
      <c r="U1" s="10" t="s">
        <v>2376</v>
      </c>
      <c r="V1" s="10" t="s">
        <v>2377</v>
      </c>
      <c r="W1" s="10" t="s">
        <v>2378</v>
      </c>
      <c r="X1" s="10" t="s">
        <v>35</v>
      </c>
      <c r="Y1" s="10" t="s">
        <v>48</v>
      </c>
      <c r="Z1" s="10" t="s">
        <v>1024</v>
      </c>
      <c r="AA1" s="10" t="s">
        <v>1025</v>
      </c>
      <c r="AB1" s="10" t="s">
        <v>1026</v>
      </c>
      <c r="AC1" s="10" t="s">
        <v>1027</v>
      </c>
      <c r="AD1" s="10" t="s">
        <v>1028</v>
      </c>
      <c r="AE1" s="10" t="s">
        <v>1029</v>
      </c>
      <c r="AF1" s="10" t="s">
        <v>1030</v>
      </c>
      <c r="AG1" s="10" t="s">
        <v>8017</v>
      </c>
    </row>
    <row r="2" spans="1:33" ht="13.5" customHeight="1">
      <c r="A2" s="10" t="s">
        <v>2480</v>
      </c>
      <c r="B2" s="10" t="s">
        <v>2808</v>
      </c>
      <c r="D2" t="s">
        <v>4046</v>
      </c>
      <c r="E2" s="11" t="s">
        <v>2481</v>
      </c>
      <c r="G2" s="10" t="s">
        <v>4815</v>
      </c>
      <c r="H2" s="10" t="s">
        <v>4816</v>
      </c>
      <c r="I2" s="10" t="s">
        <v>4837</v>
      </c>
      <c r="J2" s="10" t="s">
        <v>4817</v>
      </c>
      <c r="K2" s="10" t="s">
        <v>4821</v>
      </c>
      <c r="L2" s="10" t="s">
        <v>4823</v>
      </c>
      <c r="M2" s="10" t="s">
        <v>4824</v>
      </c>
      <c r="N2" s="10" t="s">
        <v>4822</v>
      </c>
      <c r="O2" s="10" t="s">
        <v>4818</v>
      </c>
      <c r="P2" s="10" t="s">
        <v>4819</v>
      </c>
      <c r="Q2" s="10" t="s">
        <v>4825</v>
      </c>
      <c r="R2" s="10" t="s">
        <v>4826</v>
      </c>
      <c r="S2" s="10" t="s">
        <v>4827</v>
      </c>
      <c r="T2" s="10" t="s">
        <v>4828</v>
      </c>
      <c r="U2" s="10" t="s">
        <v>4829</v>
      </c>
      <c r="V2" s="10" t="s">
        <v>4830</v>
      </c>
      <c r="W2" s="10" t="s">
        <v>4831</v>
      </c>
      <c r="X2" s="10" t="s">
        <v>4832</v>
      </c>
      <c r="Y2" s="10" t="s">
        <v>4833</v>
      </c>
      <c r="Z2" s="10" t="s">
        <v>62</v>
      </c>
      <c r="AA2" s="10" t="s">
        <v>4834</v>
      </c>
      <c r="AB2" s="10" t="s">
        <v>4835</v>
      </c>
      <c r="AC2" s="10" t="s">
        <v>2469</v>
      </c>
      <c r="AD2" s="10" t="s">
        <v>4836</v>
      </c>
      <c r="AE2" s="10" t="s">
        <v>4820</v>
      </c>
      <c r="AF2" s="10" t="s">
        <v>4814</v>
      </c>
      <c r="AG2" s="10" t="s">
        <v>8064</v>
      </c>
    </row>
    <row r="3" spans="1:33" ht="13.5" customHeight="1">
      <c r="A3" s="10" t="s">
        <v>2482</v>
      </c>
      <c r="B3" s="10" t="s">
        <v>2809</v>
      </c>
      <c r="C3" t="s">
        <v>4047</v>
      </c>
      <c r="D3" t="s">
        <v>4048</v>
      </c>
      <c r="E3" s="11" t="s">
        <v>2483</v>
      </c>
      <c r="G3" s="10" t="s">
        <v>3359</v>
      </c>
      <c r="H3" s="10" t="s">
        <v>3360</v>
      </c>
      <c r="I3" s="10" t="s">
        <v>3361</v>
      </c>
      <c r="J3" s="10" t="s">
        <v>63</v>
      </c>
      <c r="K3" s="10" t="s">
        <v>3362</v>
      </c>
      <c r="L3" s="10" t="s">
        <v>3363</v>
      </c>
      <c r="M3" s="10" t="s">
        <v>3364</v>
      </c>
      <c r="N3" s="10" t="s">
        <v>3364</v>
      </c>
      <c r="O3" s="10" t="s">
        <v>3365</v>
      </c>
      <c r="P3" s="10" t="s">
        <v>4594</v>
      </c>
      <c r="Q3" s="10" t="s">
        <v>3366</v>
      </c>
      <c r="R3" s="10" t="s">
        <v>3367</v>
      </c>
      <c r="S3" s="10" t="s">
        <v>3364</v>
      </c>
      <c r="T3" s="10" t="s">
        <v>3368</v>
      </c>
      <c r="U3" s="10" t="s">
        <v>3364</v>
      </c>
      <c r="V3" s="10" t="s">
        <v>3369</v>
      </c>
      <c r="W3" s="10" t="s">
        <v>3368</v>
      </c>
      <c r="X3" s="10" t="s">
        <v>3370</v>
      </c>
      <c r="Y3" s="10" t="s">
        <v>4631</v>
      </c>
      <c r="Z3" s="10" t="s">
        <v>3371</v>
      </c>
      <c r="AA3" s="10" t="s">
        <v>4636</v>
      </c>
      <c r="AB3" s="10" t="s">
        <v>3372</v>
      </c>
      <c r="AC3" s="10" t="s">
        <v>3371</v>
      </c>
      <c r="AD3" s="10" t="s">
        <v>3373</v>
      </c>
      <c r="AE3" s="10" t="s">
        <v>3374</v>
      </c>
      <c r="AF3" s="10" t="s">
        <v>3364</v>
      </c>
      <c r="AG3" s="10" t="s">
        <v>8023</v>
      </c>
    </row>
    <row r="4" spans="1:33" ht="13.5" customHeight="1">
      <c r="A4" s="10" t="s">
        <v>7775</v>
      </c>
      <c r="B4" s="10" t="s">
        <v>2810</v>
      </c>
      <c r="C4" t="s">
        <v>4049</v>
      </c>
      <c r="D4" t="s">
        <v>4050</v>
      </c>
      <c r="E4" s="11" t="s">
        <v>2484</v>
      </c>
      <c r="G4" s="10" t="s">
        <v>63</v>
      </c>
      <c r="H4" s="10" t="s">
        <v>3375</v>
      </c>
      <c r="I4" s="10" t="s">
        <v>3376</v>
      </c>
      <c r="J4" s="10" t="s">
        <v>2794</v>
      </c>
      <c r="K4" s="10" t="s">
        <v>3377</v>
      </c>
      <c r="L4" s="10" t="s">
        <v>3378</v>
      </c>
      <c r="M4" s="10" t="s">
        <v>63</v>
      </c>
      <c r="N4" s="10" t="s">
        <v>63</v>
      </c>
      <c r="O4" s="10" t="s">
        <v>3379</v>
      </c>
      <c r="P4" s="10" t="s">
        <v>4593</v>
      </c>
      <c r="Q4" s="10" t="s">
        <v>3381</v>
      </c>
      <c r="R4" s="10" t="s">
        <v>3382</v>
      </c>
      <c r="S4" s="10" t="s">
        <v>63</v>
      </c>
      <c r="T4" s="10" t="s">
        <v>3383</v>
      </c>
      <c r="U4" s="10" t="s">
        <v>63</v>
      </c>
      <c r="V4" s="10" t="s">
        <v>3384</v>
      </c>
      <c r="W4" s="10" t="s">
        <v>3364</v>
      </c>
      <c r="X4" s="10" t="s">
        <v>3385</v>
      </c>
      <c r="Y4" s="10" t="s">
        <v>3386</v>
      </c>
      <c r="Z4" s="10" t="s">
        <v>3387</v>
      </c>
      <c r="AA4" s="10" t="s">
        <v>3388</v>
      </c>
      <c r="AB4" s="10" t="s">
        <v>3389</v>
      </c>
      <c r="AC4" s="10" t="s">
        <v>3361</v>
      </c>
      <c r="AD4" s="10" t="s">
        <v>3371</v>
      </c>
      <c r="AE4" s="10" t="s">
        <v>3390</v>
      </c>
      <c r="AF4" s="10" t="s">
        <v>63</v>
      </c>
      <c r="AG4" s="10" t="s">
        <v>8026</v>
      </c>
    </row>
    <row r="5" spans="1:33" ht="13.5" customHeight="1">
      <c r="A5" s="10" t="s">
        <v>2485</v>
      </c>
      <c r="B5" s="10" t="s">
        <v>2811</v>
      </c>
      <c r="C5" t="s">
        <v>4663</v>
      </c>
      <c r="D5" t="s">
        <v>4051</v>
      </c>
      <c r="E5" s="10" t="s">
        <v>2486</v>
      </c>
      <c r="G5" s="10" t="s">
        <v>3391</v>
      </c>
      <c r="H5" s="10" t="s">
        <v>3392</v>
      </c>
      <c r="I5" s="10" t="s">
        <v>3393</v>
      </c>
      <c r="J5" s="10" t="s">
        <v>2796</v>
      </c>
      <c r="K5" s="10" t="s">
        <v>3394</v>
      </c>
      <c r="L5" s="10" t="s">
        <v>3395</v>
      </c>
      <c r="M5" s="10" t="s">
        <v>3396</v>
      </c>
      <c r="N5" s="10" t="s">
        <v>4589</v>
      </c>
      <c r="O5" s="10" t="s">
        <v>3397</v>
      </c>
      <c r="P5" s="10" t="s">
        <v>3398</v>
      </c>
      <c r="R5" s="10" t="s">
        <v>3399</v>
      </c>
      <c r="S5" s="10" t="s">
        <v>4788</v>
      </c>
      <c r="T5" s="10" t="s">
        <v>3364</v>
      </c>
      <c r="U5" s="10" t="s">
        <v>3400</v>
      </c>
      <c r="V5" s="10" t="s">
        <v>3401</v>
      </c>
      <c r="W5" s="10" t="s">
        <v>63</v>
      </c>
      <c r="X5" s="10" t="s">
        <v>3402</v>
      </c>
      <c r="Y5" s="10" t="s">
        <v>3403</v>
      </c>
      <c r="Z5" s="10" t="s">
        <v>3404</v>
      </c>
      <c r="AA5" s="10" t="s">
        <v>3405</v>
      </c>
      <c r="AB5" s="10" t="s">
        <v>3406</v>
      </c>
      <c r="AC5" s="10" t="s">
        <v>3407</v>
      </c>
      <c r="AD5" s="10" t="s">
        <v>3408</v>
      </c>
      <c r="AE5" s="10" t="s">
        <v>3409</v>
      </c>
      <c r="AF5" s="10" t="s">
        <v>3410</v>
      </c>
      <c r="AG5" s="10" t="s">
        <v>8024</v>
      </c>
    </row>
    <row r="6" spans="1:33" ht="13.5" customHeight="1">
      <c r="A6" s="10" t="s">
        <v>2487</v>
      </c>
      <c r="B6" s="10" t="s">
        <v>4947</v>
      </c>
      <c r="C6" t="s">
        <v>4052</v>
      </c>
      <c r="D6" t="s">
        <v>4053</v>
      </c>
      <c r="E6" s="11" t="s">
        <v>2426</v>
      </c>
      <c r="G6" s="10" t="s">
        <v>3411</v>
      </c>
      <c r="H6" s="10" t="s">
        <v>63</v>
      </c>
      <c r="I6" s="10" t="s">
        <v>3412</v>
      </c>
      <c r="J6" s="10" t="s">
        <v>2795</v>
      </c>
      <c r="K6" s="10" t="s">
        <v>3413</v>
      </c>
      <c r="L6" s="10" t="s">
        <v>3414</v>
      </c>
      <c r="M6" s="10" t="s">
        <v>3415</v>
      </c>
      <c r="N6" s="10" t="s">
        <v>3416</v>
      </c>
      <c r="O6" s="10" t="s">
        <v>63</v>
      </c>
      <c r="P6" s="10" t="s">
        <v>3417</v>
      </c>
      <c r="R6" s="15" t="s">
        <v>4611</v>
      </c>
      <c r="S6" s="10" t="s">
        <v>4731</v>
      </c>
      <c r="T6" s="10" t="s">
        <v>63</v>
      </c>
      <c r="U6" s="10" t="s">
        <v>4916</v>
      </c>
      <c r="V6" s="10" t="s">
        <v>3418</v>
      </c>
      <c r="W6" s="10" t="s">
        <v>4712</v>
      </c>
      <c r="X6" s="10" t="s">
        <v>3364</v>
      </c>
      <c r="Y6" s="10" t="s">
        <v>3419</v>
      </c>
      <c r="Z6" s="10" t="s">
        <v>3420</v>
      </c>
      <c r="AA6" s="10" t="s">
        <v>3421</v>
      </c>
      <c r="AB6" s="10" t="s">
        <v>3422</v>
      </c>
      <c r="AC6" s="10" t="s">
        <v>3423</v>
      </c>
      <c r="AD6" s="10" t="s">
        <v>843</v>
      </c>
      <c r="AE6" s="10" t="s">
        <v>3424</v>
      </c>
      <c r="AF6" s="10" t="s">
        <v>3425</v>
      </c>
      <c r="AG6" s="10" t="s">
        <v>8025</v>
      </c>
    </row>
    <row r="7" spans="1:33" ht="13.5" customHeight="1">
      <c r="A7" s="10" t="s">
        <v>2488</v>
      </c>
      <c r="B7" s="10" t="s">
        <v>2812</v>
      </c>
      <c r="C7" t="s">
        <v>4664</v>
      </c>
      <c r="D7" t="s">
        <v>4054</v>
      </c>
      <c r="E7" s="11" t="s">
        <v>2427</v>
      </c>
      <c r="G7" s="10" t="s">
        <v>3364</v>
      </c>
      <c r="H7" s="10" t="s">
        <v>3364</v>
      </c>
      <c r="I7" s="10" t="s">
        <v>3426</v>
      </c>
      <c r="J7" s="10" t="s">
        <v>2799</v>
      </c>
      <c r="K7" s="10" t="s">
        <v>3427</v>
      </c>
      <c r="L7" s="13" t="s">
        <v>3428</v>
      </c>
      <c r="M7" s="10" t="s">
        <v>3429</v>
      </c>
      <c r="N7" s="13" t="s">
        <v>3430</v>
      </c>
      <c r="O7" s="10" t="s">
        <v>3364</v>
      </c>
      <c r="P7" s="10" t="s">
        <v>3431</v>
      </c>
      <c r="R7" s="10" t="s">
        <v>3432</v>
      </c>
      <c r="S7" s="10" t="s">
        <v>3433</v>
      </c>
      <c r="T7" s="10" t="s">
        <v>4788</v>
      </c>
      <c r="U7" s="10" t="s">
        <v>3434</v>
      </c>
      <c r="V7" s="10" t="s">
        <v>3435</v>
      </c>
      <c r="W7" s="10" t="s">
        <v>4713</v>
      </c>
      <c r="X7" s="10" t="s">
        <v>63</v>
      </c>
      <c r="Y7" s="10" t="s">
        <v>3364</v>
      </c>
      <c r="Z7" s="10" t="s">
        <v>3436</v>
      </c>
      <c r="AA7" s="10" t="s">
        <v>3437</v>
      </c>
      <c r="AB7" s="10" t="s">
        <v>3438</v>
      </c>
      <c r="AC7" s="10" t="s">
        <v>3439</v>
      </c>
      <c r="AD7" s="10" t="s">
        <v>3364</v>
      </c>
      <c r="AE7" s="10" t="s">
        <v>3440</v>
      </c>
      <c r="AF7" s="10" t="s">
        <v>3441</v>
      </c>
      <c r="AG7" s="10" t="s">
        <v>8027</v>
      </c>
    </row>
    <row r="8" spans="1:33" ht="13.5" customHeight="1">
      <c r="A8" s="10" t="s">
        <v>2489</v>
      </c>
      <c r="B8" s="10" t="s">
        <v>2813</v>
      </c>
      <c r="C8" t="s">
        <v>3526</v>
      </c>
      <c r="D8" t="s">
        <v>4055</v>
      </c>
      <c r="E8" s="11" t="s">
        <v>2490</v>
      </c>
      <c r="G8" s="10" t="s">
        <v>4931</v>
      </c>
      <c r="H8" s="10" t="s">
        <v>3442</v>
      </c>
      <c r="I8" s="10" t="s">
        <v>3443</v>
      </c>
      <c r="J8" s="10" t="s">
        <v>2798</v>
      </c>
      <c r="K8" s="10" t="s">
        <v>2787</v>
      </c>
      <c r="M8" s="10" t="s">
        <v>3444</v>
      </c>
      <c r="N8" s="10" t="s">
        <v>4592</v>
      </c>
      <c r="O8" s="10" t="s">
        <v>3445</v>
      </c>
      <c r="P8" s="10" t="s">
        <v>63</v>
      </c>
      <c r="R8" s="10" t="s">
        <v>3446</v>
      </c>
      <c r="S8" s="10" t="s">
        <v>3447</v>
      </c>
      <c r="T8" s="10" t="s">
        <v>4732</v>
      </c>
      <c r="U8" s="10" t="s">
        <v>3448</v>
      </c>
      <c r="V8" s="10" t="s">
        <v>3449</v>
      </c>
      <c r="W8" s="10" t="s">
        <v>4714</v>
      </c>
      <c r="X8" s="10" t="s">
        <v>3450</v>
      </c>
      <c r="Y8" s="10" t="s">
        <v>63</v>
      </c>
      <c r="Z8" s="10" t="s">
        <v>3451</v>
      </c>
      <c r="AA8" s="10" t="s">
        <v>4637</v>
      </c>
      <c r="AB8" s="10" t="s">
        <v>3364</v>
      </c>
      <c r="AC8" s="10" t="s">
        <v>3452</v>
      </c>
      <c r="AD8" s="10" t="s">
        <v>63</v>
      </c>
      <c r="AE8" s="10" t="s">
        <v>3453</v>
      </c>
      <c r="AF8" s="10" t="s">
        <v>3408</v>
      </c>
      <c r="AG8" s="10" t="s">
        <v>8028</v>
      </c>
    </row>
    <row r="9" spans="1:33" ht="13.5" customHeight="1">
      <c r="A9" s="10" t="s">
        <v>2491</v>
      </c>
      <c r="B9" s="10" t="s">
        <v>2814</v>
      </c>
      <c r="C9" t="s">
        <v>4056</v>
      </c>
      <c r="D9" t="s">
        <v>4057</v>
      </c>
      <c r="E9" s="11" t="s">
        <v>2492</v>
      </c>
      <c r="G9" s="10" t="s">
        <v>3434</v>
      </c>
      <c r="I9" s="10" t="s">
        <v>3454</v>
      </c>
      <c r="J9" s="10" t="s">
        <v>2796</v>
      </c>
      <c r="K9" s="10" t="s">
        <v>3455</v>
      </c>
      <c r="L9" s="10" t="s">
        <v>3364</v>
      </c>
      <c r="M9" s="10" t="s">
        <v>3456</v>
      </c>
      <c r="N9" s="10" t="s">
        <v>7420</v>
      </c>
      <c r="O9" s="10" t="s">
        <v>3457</v>
      </c>
      <c r="P9" s="10" t="s">
        <v>3364</v>
      </c>
      <c r="R9" s="10" t="s">
        <v>3458</v>
      </c>
      <c r="S9" s="10" t="s">
        <v>4723</v>
      </c>
      <c r="T9" s="10" t="s">
        <v>3459</v>
      </c>
      <c r="U9" s="10" t="s">
        <v>3460</v>
      </c>
      <c r="V9" s="10" t="s">
        <v>3461</v>
      </c>
      <c r="W9" s="10" t="s">
        <v>4715</v>
      </c>
      <c r="Y9" s="10" t="s">
        <v>3450</v>
      </c>
      <c r="Z9" s="10" t="s">
        <v>3462</v>
      </c>
      <c r="AA9" s="10" t="s">
        <v>3463</v>
      </c>
      <c r="AB9" s="10" t="s">
        <v>63</v>
      </c>
      <c r="AC9" s="10" t="s">
        <v>3464</v>
      </c>
      <c r="AD9" s="10" t="s">
        <v>3465</v>
      </c>
      <c r="AE9" s="10" t="s">
        <v>3466</v>
      </c>
      <c r="AF9" s="10" t="s">
        <v>843</v>
      </c>
      <c r="AG9" s="10" t="s">
        <v>8029</v>
      </c>
    </row>
    <row r="10" spans="1:33" ht="13.5" customHeight="1">
      <c r="A10" s="10" t="s">
        <v>2493</v>
      </c>
      <c r="B10" s="10" t="s">
        <v>2815</v>
      </c>
      <c r="C10" t="s">
        <v>4058</v>
      </c>
      <c r="D10" t="s">
        <v>4059</v>
      </c>
      <c r="E10" s="11" t="s">
        <v>2494</v>
      </c>
      <c r="G10" s="10" t="s">
        <v>3467</v>
      </c>
      <c r="I10" s="10" t="s">
        <v>3468</v>
      </c>
      <c r="J10" s="10" t="s">
        <v>2797</v>
      </c>
      <c r="K10" s="10" t="s">
        <v>3469</v>
      </c>
      <c r="L10" s="10" t="s">
        <v>63</v>
      </c>
      <c r="M10" s="10" t="s">
        <v>3470</v>
      </c>
      <c r="N10" s="10" t="s">
        <v>7419</v>
      </c>
      <c r="O10" s="10" t="s">
        <v>3471</v>
      </c>
      <c r="P10" s="10" t="s">
        <v>3472</v>
      </c>
      <c r="R10" s="10" t="s">
        <v>3473</v>
      </c>
      <c r="S10" s="10" t="s">
        <v>4724</v>
      </c>
      <c r="T10" s="10" t="s">
        <v>3474</v>
      </c>
      <c r="U10" s="10" t="s">
        <v>4653</v>
      </c>
      <c r="V10" s="10" t="s">
        <v>3475</v>
      </c>
      <c r="W10" s="10" t="s">
        <v>4716</v>
      </c>
      <c r="Y10" s="10" t="s">
        <v>4632</v>
      </c>
      <c r="Z10" s="10" t="s">
        <v>3476</v>
      </c>
      <c r="AA10" s="10" t="s">
        <v>3477</v>
      </c>
      <c r="AB10" s="10" t="s">
        <v>3450</v>
      </c>
      <c r="AC10" s="10" t="s">
        <v>843</v>
      </c>
      <c r="AD10" s="10" t="s">
        <v>3478</v>
      </c>
      <c r="AE10" s="10" t="s">
        <v>4587</v>
      </c>
      <c r="AF10" s="10" t="s">
        <v>3479</v>
      </c>
      <c r="AG10" s="10" t="s">
        <v>8030</v>
      </c>
    </row>
    <row r="11" spans="1:33" ht="13.5" customHeight="1">
      <c r="A11" s="10" t="s">
        <v>2495</v>
      </c>
      <c r="B11" s="10" t="s">
        <v>2816</v>
      </c>
      <c r="C11" t="s">
        <v>4060</v>
      </c>
      <c r="D11" t="s">
        <v>4061</v>
      </c>
      <c r="E11" s="11" t="s">
        <v>2496</v>
      </c>
      <c r="G11" s="10" t="s">
        <v>3480</v>
      </c>
      <c r="I11" s="10" t="s">
        <v>3481</v>
      </c>
      <c r="K11" s="10" t="s">
        <v>3482</v>
      </c>
      <c r="L11" s="10" t="s">
        <v>3483</v>
      </c>
      <c r="M11" s="10" t="s">
        <v>3484</v>
      </c>
      <c r="N11" s="10" t="s">
        <v>7418</v>
      </c>
      <c r="O11" s="10" t="s">
        <v>3485</v>
      </c>
      <c r="P11" s="10" t="s">
        <v>3486</v>
      </c>
      <c r="R11" s="10" t="s">
        <v>3487</v>
      </c>
      <c r="S11" s="10" t="s">
        <v>4606</v>
      </c>
      <c r="T11" s="10" t="s">
        <v>4721</v>
      </c>
      <c r="U11" s="10" t="s">
        <v>3488</v>
      </c>
      <c r="V11" s="10" t="s">
        <v>3489</v>
      </c>
      <c r="W11" s="10" t="s">
        <v>4717</v>
      </c>
      <c r="Y11" s="10" t="s">
        <v>3490</v>
      </c>
      <c r="Z11" s="10" t="s">
        <v>3491</v>
      </c>
      <c r="AA11" s="10" t="s">
        <v>4634</v>
      </c>
      <c r="AB11" s="10" t="s">
        <v>3492</v>
      </c>
      <c r="AC11" s="10" t="s">
        <v>3371</v>
      </c>
      <c r="AD11" s="10" t="s">
        <v>3493</v>
      </c>
      <c r="AE11" s="10" t="s">
        <v>3494</v>
      </c>
      <c r="AG11" s="10" t="s">
        <v>8031</v>
      </c>
    </row>
    <row r="12" spans="1:33" ht="13.5" customHeight="1">
      <c r="A12" s="10" t="s">
        <v>2497</v>
      </c>
      <c r="B12" s="10" t="s">
        <v>2817</v>
      </c>
      <c r="C12" t="s">
        <v>4062</v>
      </c>
      <c r="D12" t="s">
        <v>4063</v>
      </c>
      <c r="E12" s="11" t="s">
        <v>2498</v>
      </c>
      <c r="G12" s="10" t="s">
        <v>3495</v>
      </c>
      <c r="I12" s="10" t="s">
        <v>3496</v>
      </c>
      <c r="K12" s="10" t="s">
        <v>3497</v>
      </c>
      <c r="L12" s="10" t="s">
        <v>3498</v>
      </c>
      <c r="M12" s="10" t="s">
        <v>3499</v>
      </c>
      <c r="N12" s="10" t="s">
        <v>7417</v>
      </c>
      <c r="O12" s="10" t="s">
        <v>3500</v>
      </c>
      <c r="P12" s="10" t="s">
        <v>3501</v>
      </c>
      <c r="R12" s="10" t="s">
        <v>3502</v>
      </c>
      <c r="S12" s="10" t="s">
        <v>3503</v>
      </c>
      <c r="T12" s="10" t="s">
        <v>4697</v>
      </c>
      <c r="U12" s="10" t="s">
        <v>3504</v>
      </c>
      <c r="V12" s="10" t="s">
        <v>3505</v>
      </c>
      <c r="W12" s="10" t="s">
        <v>4718</v>
      </c>
      <c r="Y12" s="10" t="s">
        <v>4633</v>
      </c>
      <c r="Z12" s="10" t="s">
        <v>3507</v>
      </c>
      <c r="AA12" s="10" t="s">
        <v>3450</v>
      </c>
      <c r="AB12" s="10" t="s">
        <v>3508</v>
      </c>
      <c r="AC12" s="10" t="s">
        <v>3452</v>
      </c>
      <c r="AD12" s="10" t="s">
        <v>3509</v>
      </c>
      <c r="AE12" s="10" t="s">
        <v>3510</v>
      </c>
      <c r="AG12" s="10" t="s">
        <v>8032</v>
      </c>
    </row>
    <row r="13" spans="1:33" ht="13.5" customHeight="1">
      <c r="A13" s="10" t="s">
        <v>2499</v>
      </c>
      <c r="B13" s="10" t="s">
        <v>2818</v>
      </c>
      <c r="C13" t="s">
        <v>4064</v>
      </c>
      <c r="D13" t="s">
        <v>4065</v>
      </c>
      <c r="E13" s="11" t="s">
        <v>2500</v>
      </c>
      <c r="G13" s="10" t="s">
        <v>3511</v>
      </c>
      <c r="I13" s="10" t="s">
        <v>3512</v>
      </c>
      <c r="K13" s="10" t="s">
        <v>4605</v>
      </c>
      <c r="L13" s="14" t="s">
        <v>3513</v>
      </c>
      <c r="M13" s="10" t="s">
        <v>3514</v>
      </c>
      <c r="N13" s="14" t="s">
        <v>7416</v>
      </c>
      <c r="O13" s="10" t="s">
        <v>3515</v>
      </c>
      <c r="P13" s="10" t="s">
        <v>3516</v>
      </c>
      <c r="R13" s="10" t="s">
        <v>3517</v>
      </c>
      <c r="S13" s="10" t="s">
        <v>3518</v>
      </c>
      <c r="T13" s="10" t="s">
        <v>4699</v>
      </c>
      <c r="U13" s="10" t="s">
        <v>3519</v>
      </c>
      <c r="V13" s="10" t="s">
        <v>3520</v>
      </c>
      <c r="Z13" s="10" t="s">
        <v>3522</v>
      </c>
      <c r="AA13" s="10" t="s">
        <v>3364</v>
      </c>
      <c r="AB13" s="10" t="s">
        <v>3523</v>
      </c>
      <c r="AC13" s="10" t="s">
        <v>3524</v>
      </c>
      <c r="AD13" s="10" t="s">
        <v>3525</v>
      </c>
      <c r="AE13" s="10" t="s">
        <v>3526</v>
      </c>
      <c r="AG13" s="10" t="s">
        <v>8033</v>
      </c>
    </row>
    <row r="14" spans="1:33" ht="13.5" customHeight="1">
      <c r="A14" s="10" t="s">
        <v>4733</v>
      </c>
      <c r="B14" s="10" t="s">
        <v>2819</v>
      </c>
      <c r="C14" t="s">
        <v>4066</v>
      </c>
      <c r="D14" t="s">
        <v>4065</v>
      </c>
      <c r="E14" s="11" t="s">
        <v>2501</v>
      </c>
      <c r="G14" s="10" t="s">
        <v>3527</v>
      </c>
      <c r="I14" s="10" t="s">
        <v>3528</v>
      </c>
      <c r="K14" s="10" t="s">
        <v>3529</v>
      </c>
      <c r="L14" s="10" t="s">
        <v>3530</v>
      </c>
      <c r="M14" s="10" t="s">
        <v>318</v>
      </c>
      <c r="N14" s="10" t="s">
        <v>63</v>
      </c>
      <c r="O14" s="10" t="s">
        <v>4781</v>
      </c>
      <c r="P14" s="10" t="s">
        <v>3532</v>
      </c>
      <c r="R14" s="10" t="s">
        <v>63</v>
      </c>
      <c r="S14" s="10" t="s">
        <v>3364</v>
      </c>
      <c r="T14" s="10" t="s">
        <v>4698</v>
      </c>
      <c r="U14" s="10" t="s">
        <v>3533</v>
      </c>
      <c r="V14" s="10" t="s">
        <v>3364</v>
      </c>
      <c r="W14" s="10" t="s">
        <v>4722</v>
      </c>
      <c r="Y14" s="10" t="s">
        <v>3534</v>
      </c>
      <c r="Z14" s="10" t="s">
        <v>3535</v>
      </c>
      <c r="AA14" s="10" t="s">
        <v>63</v>
      </c>
      <c r="AB14" s="10" t="s">
        <v>3536</v>
      </c>
      <c r="AC14" s="10" t="s">
        <v>3479</v>
      </c>
      <c r="AD14" s="10" t="s">
        <v>3537</v>
      </c>
      <c r="AE14" s="10" t="s">
        <v>3538</v>
      </c>
      <c r="AG14" s="10" t="s">
        <v>8034</v>
      </c>
    </row>
    <row r="15" spans="1:33" ht="13.5" customHeight="1">
      <c r="A15" s="10" t="s">
        <v>2502</v>
      </c>
      <c r="B15" s="10" t="s">
        <v>2820</v>
      </c>
      <c r="C15" t="s">
        <v>4067</v>
      </c>
      <c r="D15" t="s">
        <v>4068</v>
      </c>
      <c r="E15" s="11" t="s">
        <v>2503</v>
      </c>
      <c r="G15" s="10" t="s">
        <v>4916</v>
      </c>
      <c r="I15" s="10" t="s">
        <v>3539</v>
      </c>
      <c r="K15" s="10" t="s">
        <v>3540</v>
      </c>
      <c r="L15" s="10" t="s">
        <v>3541</v>
      </c>
      <c r="M15" s="10" t="s">
        <v>319</v>
      </c>
      <c r="N15" s="10" t="s">
        <v>3364</v>
      </c>
      <c r="O15" s="10" t="s">
        <v>3531</v>
      </c>
      <c r="P15" s="10" t="s">
        <v>3364</v>
      </c>
      <c r="R15" s="10" t="s">
        <v>3364</v>
      </c>
      <c r="S15" s="10" t="s">
        <v>63</v>
      </c>
      <c r="T15" s="10" t="s">
        <v>4700</v>
      </c>
      <c r="U15" s="10" t="s">
        <v>3542</v>
      </c>
      <c r="V15" s="10" t="s">
        <v>63</v>
      </c>
      <c r="W15" s="10" t="s">
        <v>4719</v>
      </c>
      <c r="Z15" s="10" t="s">
        <v>3544</v>
      </c>
      <c r="AA15" s="10" t="s">
        <v>4635</v>
      </c>
      <c r="AB15" s="10" t="s">
        <v>3545</v>
      </c>
      <c r="AC15" s="10" t="s">
        <v>63</v>
      </c>
      <c r="AD15" s="10" t="s">
        <v>3546</v>
      </c>
      <c r="AE15" s="10" t="s">
        <v>3547</v>
      </c>
      <c r="AG15" s="10" t="s">
        <v>8035</v>
      </c>
    </row>
    <row r="16" spans="1:33" ht="13.5" customHeight="1">
      <c r="A16" s="10" t="s">
        <v>2501</v>
      </c>
      <c r="B16" s="10" t="s">
        <v>2821</v>
      </c>
      <c r="C16" t="s">
        <v>4069</v>
      </c>
      <c r="D16" t="s">
        <v>4070</v>
      </c>
      <c r="E16" s="11" t="s">
        <v>2504</v>
      </c>
      <c r="G16" s="10" t="s">
        <v>3548</v>
      </c>
      <c r="I16" s="10" t="s">
        <v>3361</v>
      </c>
      <c r="K16" s="10" t="s">
        <v>3549</v>
      </c>
      <c r="L16" s="10" t="s">
        <v>3550</v>
      </c>
      <c r="M16" s="10" t="s">
        <v>3551</v>
      </c>
      <c r="N16" s="10" t="s">
        <v>4916</v>
      </c>
      <c r="O16" s="10" t="s">
        <v>3552</v>
      </c>
      <c r="P16" s="10" t="s">
        <v>63</v>
      </c>
      <c r="R16" s="10" t="s">
        <v>3553</v>
      </c>
      <c r="S16" s="10" t="s">
        <v>4789</v>
      </c>
      <c r="T16" s="10" t="s">
        <v>4701</v>
      </c>
      <c r="U16" s="10" t="s">
        <v>3554</v>
      </c>
      <c r="V16" s="10" t="s">
        <v>3555</v>
      </c>
      <c r="W16" s="10" t="s">
        <v>3556</v>
      </c>
      <c r="Z16" s="10" t="s">
        <v>3558</v>
      </c>
      <c r="AA16" s="10" t="s">
        <v>3559</v>
      </c>
      <c r="AC16" s="10" t="s">
        <v>3560</v>
      </c>
      <c r="AD16" s="10" t="s">
        <v>3561</v>
      </c>
      <c r="AE16" s="10" t="s">
        <v>3562</v>
      </c>
      <c r="AG16" s="10" t="s">
        <v>8036</v>
      </c>
    </row>
    <row r="17" spans="1:33" ht="13.5" customHeight="1">
      <c r="A17" s="10" t="s">
        <v>2505</v>
      </c>
      <c r="B17" s="10" t="s">
        <v>2822</v>
      </c>
      <c r="C17" t="s">
        <v>4071</v>
      </c>
      <c r="D17" t="s">
        <v>4072</v>
      </c>
      <c r="E17" s="11" t="s">
        <v>2506</v>
      </c>
      <c r="G17" s="10" t="s">
        <v>3563</v>
      </c>
      <c r="I17" s="10" t="s">
        <v>3376</v>
      </c>
      <c r="K17" s="10" t="s">
        <v>3364</v>
      </c>
      <c r="L17" s="10" t="s">
        <v>3564</v>
      </c>
      <c r="M17" s="10" t="s">
        <v>321</v>
      </c>
      <c r="N17" s="10" t="s">
        <v>4916</v>
      </c>
      <c r="O17" s="10" t="s">
        <v>63</v>
      </c>
      <c r="P17" s="10" t="s">
        <v>4604</v>
      </c>
      <c r="R17" s="10" t="s">
        <v>3432</v>
      </c>
      <c r="S17" s="10" t="s">
        <v>3565</v>
      </c>
      <c r="T17" s="10" t="s">
        <v>4702</v>
      </c>
      <c r="U17" s="10" t="s">
        <v>3511</v>
      </c>
      <c r="V17" s="10" t="s">
        <v>3566</v>
      </c>
      <c r="W17" s="10" t="s">
        <v>3567</v>
      </c>
      <c r="Y17" s="10" t="s">
        <v>3568</v>
      </c>
      <c r="Z17" s="10" t="s">
        <v>3569</v>
      </c>
      <c r="AA17" s="10" t="s">
        <v>4634</v>
      </c>
      <c r="AC17" s="10" t="s">
        <v>3570</v>
      </c>
      <c r="AD17" s="10" t="s">
        <v>3450</v>
      </c>
      <c r="AE17" s="10" t="s">
        <v>3571</v>
      </c>
      <c r="AG17" s="10" t="s">
        <v>8037</v>
      </c>
    </row>
    <row r="18" spans="1:33" ht="13.5" customHeight="1">
      <c r="A18" s="10" t="s">
        <v>2501</v>
      </c>
      <c r="B18" s="10" t="s">
        <v>4949</v>
      </c>
      <c r="C18" t="s">
        <v>4073</v>
      </c>
      <c r="D18" t="s">
        <v>4074</v>
      </c>
      <c r="E18" s="11" t="s">
        <v>2507</v>
      </c>
      <c r="G18" s="10" t="s">
        <v>3572</v>
      </c>
      <c r="I18" s="10" t="s">
        <v>3573</v>
      </c>
      <c r="K18" s="10" t="s">
        <v>63</v>
      </c>
      <c r="L18" s="10" t="s">
        <v>3574</v>
      </c>
      <c r="M18" s="10" t="s">
        <v>3575</v>
      </c>
      <c r="N18" s="10" t="s">
        <v>3576</v>
      </c>
      <c r="O18" s="10" t="s">
        <v>3364</v>
      </c>
      <c r="P18" s="10" t="s">
        <v>4595</v>
      </c>
      <c r="R18" s="10" t="s">
        <v>3446</v>
      </c>
      <c r="S18" s="10" t="s">
        <v>4725</v>
      </c>
      <c r="T18" s="10" t="s">
        <v>4703</v>
      </c>
      <c r="U18" s="10" t="s">
        <v>3527</v>
      </c>
      <c r="V18" s="10" t="s">
        <v>3577</v>
      </c>
      <c r="W18" s="10" t="s">
        <v>3578</v>
      </c>
      <c r="Y18" s="10" t="s">
        <v>3579</v>
      </c>
      <c r="Z18" s="10" t="s">
        <v>3364</v>
      </c>
      <c r="AC18" s="10" t="s">
        <v>3580</v>
      </c>
      <c r="AD18" s="10" t="s">
        <v>3581</v>
      </c>
      <c r="AE18" s="10" t="s">
        <v>3582</v>
      </c>
      <c r="AG18" s="10" t="s">
        <v>8039</v>
      </c>
    </row>
    <row r="19" spans="1:33" ht="13.5" customHeight="1">
      <c r="A19" s="10" t="s">
        <v>2508</v>
      </c>
      <c r="B19" s="10" t="s">
        <v>2823</v>
      </c>
      <c r="C19" t="s">
        <v>4075</v>
      </c>
      <c r="D19" t="s">
        <v>4076</v>
      </c>
      <c r="E19" s="11" t="s">
        <v>2485</v>
      </c>
      <c r="G19" s="10" t="s">
        <v>3583</v>
      </c>
      <c r="I19" s="10" t="s">
        <v>3584</v>
      </c>
      <c r="K19" s="10" t="s">
        <v>3364</v>
      </c>
      <c r="L19" s="10" t="s">
        <v>3585</v>
      </c>
      <c r="M19" s="10" t="s">
        <v>3586</v>
      </c>
      <c r="N19" s="10" t="s">
        <v>3587</v>
      </c>
      <c r="O19" s="10" t="s">
        <v>3588</v>
      </c>
      <c r="P19" s="10" t="s">
        <v>4596</v>
      </c>
      <c r="R19" s="10" t="s">
        <v>3399</v>
      </c>
      <c r="S19" s="10" t="s">
        <v>4726</v>
      </c>
      <c r="U19" s="10" t="s">
        <v>3589</v>
      </c>
      <c r="V19" s="10" t="s">
        <v>3590</v>
      </c>
      <c r="W19" s="10" t="s">
        <v>4720</v>
      </c>
      <c r="Y19" s="10" t="s">
        <v>256</v>
      </c>
      <c r="Z19" s="10" t="s">
        <v>4916</v>
      </c>
      <c r="AC19" s="10" t="s">
        <v>3591</v>
      </c>
      <c r="AD19" s="10" t="s">
        <v>3592</v>
      </c>
      <c r="AE19" s="10" t="s">
        <v>3593</v>
      </c>
      <c r="AG19" s="10" t="s">
        <v>8038</v>
      </c>
    </row>
    <row r="20" spans="1:33" ht="13.5" customHeight="1">
      <c r="A20" s="10" t="s">
        <v>2509</v>
      </c>
      <c r="B20" s="10" t="s">
        <v>4948</v>
      </c>
      <c r="C20" t="s">
        <v>4077</v>
      </c>
      <c r="D20" t="s">
        <v>4078</v>
      </c>
      <c r="E20" s="11" t="s">
        <v>4851</v>
      </c>
      <c r="G20" s="10" t="s">
        <v>3594</v>
      </c>
      <c r="I20" s="10" t="s">
        <v>3595</v>
      </c>
      <c r="K20" s="10" t="s">
        <v>63</v>
      </c>
      <c r="L20" s="10" t="s">
        <v>3596</v>
      </c>
      <c r="M20" s="10" t="s">
        <v>3597</v>
      </c>
      <c r="N20" s="10" t="s">
        <v>3598</v>
      </c>
      <c r="O20" s="10" t="s">
        <v>3599</v>
      </c>
      <c r="P20" s="10" t="s">
        <v>3600</v>
      </c>
      <c r="R20" s="10" t="s">
        <v>63</v>
      </c>
      <c r="S20" s="10" t="s">
        <v>3601</v>
      </c>
      <c r="T20" s="10" t="s">
        <v>4704</v>
      </c>
      <c r="U20" s="10" t="s">
        <v>3602</v>
      </c>
      <c r="V20" s="10" t="s">
        <v>3603</v>
      </c>
      <c r="W20" s="10" t="s">
        <v>3604</v>
      </c>
      <c r="Y20" s="10" t="s">
        <v>3605</v>
      </c>
      <c r="Z20" s="10" t="s">
        <v>3606</v>
      </c>
      <c r="AC20" s="10" t="s">
        <v>3257</v>
      </c>
      <c r="AD20" s="10" t="s">
        <v>3607</v>
      </c>
      <c r="AE20" s="10" t="s">
        <v>3608</v>
      </c>
      <c r="AG20" s="10" t="s">
        <v>8040</v>
      </c>
    </row>
    <row r="21" spans="1:33" ht="13.5" customHeight="1">
      <c r="B21" s="10" t="s">
        <v>2824</v>
      </c>
      <c r="C21" t="s">
        <v>4079</v>
      </c>
      <c r="D21" t="s">
        <v>4048</v>
      </c>
      <c r="E21" s="11" t="s">
        <v>2510</v>
      </c>
      <c r="G21" s="10" t="s">
        <v>3488</v>
      </c>
      <c r="I21" s="10" t="s">
        <v>3609</v>
      </c>
      <c r="K21" s="10" t="s">
        <v>3610</v>
      </c>
      <c r="L21" s="10" t="s">
        <v>2623</v>
      </c>
      <c r="M21" s="10" t="s">
        <v>3611</v>
      </c>
      <c r="N21" s="10" t="s">
        <v>3612</v>
      </c>
      <c r="O21" s="10" t="s">
        <v>3613</v>
      </c>
      <c r="P21" s="10" t="s">
        <v>3614</v>
      </c>
      <c r="R21" s="10" t="s">
        <v>3364</v>
      </c>
      <c r="S21" s="10" t="s">
        <v>3615</v>
      </c>
      <c r="T21" s="10" t="s">
        <v>4705</v>
      </c>
      <c r="U21" s="10" t="s">
        <v>3616</v>
      </c>
      <c r="V21" s="10" t="s">
        <v>3617</v>
      </c>
      <c r="W21" s="10" t="s">
        <v>3618</v>
      </c>
      <c r="Z21" s="10" t="s">
        <v>3619</v>
      </c>
      <c r="AC21" s="10" t="s">
        <v>3591</v>
      </c>
      <c r="AD21" s="10" t="s">
        <v>3620</v>
      </c>
      <c r="AE21" s="10" t="s">
        <v>3364</v>
      </c>
      <c r="AG21" s="10" t="s">
        <v>8041</v>
      </c>
    </row>
    <row r="22" spans="1:33" ht="13.5" customHeight="1">
      <c r="A22" s="10" t="s">
        <v>2511</v>
      </c>
      <c r="B22" s="10" t="s">
        <v>2825</v>
      </c>
      <c r="C22" t="s">
        <v>4080</v>
      </c>
      <c r="D22" t="s">
        <v>4081</v>
      </c>
      <c r="E22" s="11" t="s">
        <v>2512</v>
      </c>
      <c r="G22" s="10" t="s">
        <v>3621</v>
      </c>
      <c r="J22" s="11"/>
      <c r="K22" s="10" t="s">
        <v>3622</v>
      </c>
      <c r="L22" s="10" t="s">
        <v>3623</v>
      </c>
      <c r="M22" s="10" t="s">
        <v>3624</v>
      </c>
      <c r="N22" s="10" t="s">
        <v>3625</v>
      </c>
      <c r="O22" s="10" t="s">
        <v>3626</v>
      </c>
      <c r="P22" s="10" t="s">
        <v>3627</v>
      </c>
      <c r="R22" s="10" t="s">
        <v>3553</v>
      </c>
      <c r="S22" s="10" t="s">
        <v>3628</v>
      </c>
      <c r="T22" s="10" t="s">
        <v>3556</v>
      </c>
      <c r="U22" s="10" t="s">
        <v>3629</v>
      </c>
      <c r="V22" s="10" t="s">
        <v>3630</v>
      </c>
      <c r="W22" s="10" t="s">
        <v>3631</v>
      </c>
      <c r="Z22" s="10" t="s">
        <v>3632</v>
      </c>
      <c r="AC22" s="10" t="s">
        <v>3633</v>
      </c>
      <c r="AD22" s="10" t="s">
        <v>3634</v>
      </c>
      <c r="AE22" s="10" t="s">
        <v>63</v>
      </c>
      <c r="AG22" s="10" t="s">
        <v>8042</v>
      </c>
    </row>
    <row r="23" spans="1:33" ht="13.5" customHeight="1">
      <c r="A23" s="10" t="s">
        <v>2504</v>
      </c>
      <c r="B23" s="10" t="s">
        <v>2826</v>
      </c>
      <c r="C23" t="s">
        <v>4082</v>
      </c>
      <c r="D23" t="s">
        <v>4083</v>
      </c>
      <c r="E23" s="11" t="s">
        <v>2513</v>
      </c>
      <c r="G23" s="10" t="s">
        <v>93</v>
      </c>
      <c r="K23" s="10" t="s">
        <v>3364</v>
      </c>
      <c r="L23" s="10" t="s">
        <v>3635</v>
      </c>
      <c r="M23" s="10" t="s">
        <v>7752</v>
      </c>
      <c r="N23" s="10" t="s">
        <v>3548</v>
      </c>
      <c r="O23" s="10" t="s">
        <v>3636</v>
      </c>
      <c r="P23" s="10" t="s">
        <v>3637</v>
      </c>
      <c r="R23" s="10" t="s">
        <v>3638</v>
      </c>
      <c r="S23" s="10" t="s">
        <v>4727</v>
      </c>
      <c r="T23" s="10" t="s">
        <v>3639</v>
      </c>
      <c r="U23" s="10" t="s">
        <v>3640</v>
      </c>
      <c r="V23" s="10" t="s">
        <v>3641</v>
      </c>
      <c r="W23" s="10" t="s">
        <v>3642</v>
      </c>
      <c r="Z23" s="10" t="s">
        <v>3643</v>
      </c>
      <c r="AC23" s="10" t="s">
        <v>3644</v>
      </c>
      <c r="AD23" s="10" t="s">
        <v>3645</v>
      </c>
      <c r="AE23" s="10" t="s">
        <v>4588</v>
      </c>
      <c r="AG23" s="10" t="s">
        <v>8043</v>
      </c>
    </row>
    <row r="24" spans="1:33" ht="13.5" customHeight="1">
      <c r="A24" s="10" t="s">
        <v>2514</v>
      </c>
      <c r="B24" s="10" t="s">
        <v>2827</v>
      </c>
      <c r="C24" t="s">
        <v>4084</v>
      </c>
      <c r="D24" t="s">
        <v>4085</v>
      </c>
      <c r="E24" s="12" t="s">
        <v>2515</v>
      </c>
      <c r="G24" s="10" t="s">
        <v>3646</v>
      </c>
      <c r="K24" s="10" t="s">
        <v>3647</v>
      </c>
      <c r="L24" s="10" t="s">
        <v>3648</v>
      </c>
      <c r="M24" s="10" t="s">
        <v>7753</v>
      </c>
      <c r="N24" s="10" t="s">
        <v>3649</v>
      </c>
      <c r="O24" s="10" t="s">
        <v>3650</v>
      </c>
      <c r="P24" s="10" t="s">
        <v>4597</v>
      </c>
      <c r="R24" s="10" t="s">
        <v>3468</v>
      </c>
      <c r="S24" s="10" t="s">
        <v>4788</v>
      </c>
      <c r="T24" s="10" t="s">
        <v>4706</v>
      </c>
      <c r="U24" s="10" t="s">
        <v>3651</v>
      </c>
      <c r="V24" s="10" t="s">
        <v>3652</v>
      </c>
      <c r="Z24" s="10" t="s">
        <v>3653</v>
      </c>
      <c r="AD24" s="10" t="s">
        <v>3654</v>
      </c>
      <c r="AE24" s="10" t="s">
        <v>3655</v>
      </c>
      <c r="AG24" s="10" t="s">
        <v>8044</v>
      </c>
    </row>
    <row r="25" spans="1:33" ht="13.5" customHeight="1">
      <c r="A25" s="10" t="s">
        <v>2509</v>
      </c>
      <c r="B25" s="10" t="s">
        <v>2828</v>
      </c>
      <c r="C25" t="s">
        <v>3826</v>
      </c>
      <c r="D25" t="s">
        <v>4086</v>
      </c>
      <c r="E25" s="11" t="s">
        <v>2516</v>
      </c>
      <c r="G25" s="10" t="s">
        <v>3656</v>
      </c>
      <c r="K25" s="10" t="s">
        <v>3657</v>
      </c>
      <c r="L25" s="10" t="s">
        <v>3658</v>
      </c>
      <c r="M25" s="10" t="s">
        <v>3364</v>
      </c>
      <c r="N25" s="10" t="s">
        <v>3659</v>
      </c>
      <c r="O25" s="10" t="s">
        <v>3660</v>
      </c>
      <c r="P25" s="10" t="s">
        <v>4598</v>
      </c>
      <c r="R25" s="10" t="s">
        <v>3661</v>
      </c>
      <c r="S25" s="10" t="s">
        <v>4728</v>
      </c>
      <c r="T25" s="10" t="s">
        <v>4707</v>
      </c>
      <c r="U25" s="10" t="s">
        <v>3662</v>
      </c>
      <c r="V25" s="10" t="s">
        <v>3663</v>
      </c>
      <c r="Z25" s="10" t="s">
        <v>3664</v>
      </c>
      <c r="AE25" s="10" t="s">
        <v>3483</v>
      </c>
      <c r="AG25" s="10" t="s">
        <v>8045</v>
      </c>
    </row>
    <row r="26" spans="1:33" ht="13.5" customHeight="1">
      <c r="A26" s="10" t="s">
        <v>2517</v>
      </c>
      <c r="B26" s="10" t="s">
        <v>2829</v>
      </c>
      <c r="C26" t="s">
        <v>4087</v>
      </c>
      <c r="D26" t="s">
        <v>7925</v>
      </c>
      <c r="E26" s="11" t="s">
        <v>2518</v>
      </c>
      <c r="G26" s="10" t="s">
        <v>3665</v>
      </c>
      <c r="K26" s="10" t="s">
        <v>3666</v>
      </c>
      <c r="L26" s="10" t="s">
        <v>3667</v>
      </c>
      <c r="M26" s="10" t="s">
        <v>63</v>
      </c>
      <c r="N26" s="10" t="s">
        <v>3668</v>
      </c>
      <c r="O26" s="10" t="s">
        <v>3669</v>
      </c>
      <c r="P26" s="10" t="s">
        <v>3471</v>
      </c>
      <c r="R26" s="10" t="s">
        <v>4612</v>
      </c>
      <c r="S26" s="10" t="s">
        <v>4729</v>
      </c>
      <c r="T26" s="10" t="s">
        <v>4708</v>
      </c>
      <c r="U26" s="10" t="s">
        <v>3670</v>
      </c>
      <c r="V26" s="10" t="s">
        <v>3671</v>
      </c>
      <c r="Z26" s="10" t="s">
        <v>3672</v>
      </c>
      <c r="AE26" s="10" t="s">
        <v>3673</v>
      </c>
      <c r="AG26" s="10" t="s">
        <v>8046</v>
      </c>
    </row>
    <row r="27" spans="1:33" ht="13.5" customHeight="1">
      <c r="A27" s="10" t="s">
        <v>2519</v>
      </c>
      <c r="B27" s="10" t="s">
        <v>2830</v>
      </c>
      <c r="C27" t="s">
        <v>4088</v>
      </c>
      <c r="D27" t="s">
        <v>4089</v>
      </c>
      <c r="E27" s="11" t="s">
        <v>2520</v>
      </c>
      <c r="G27" s="10" t="s">
        <v>3674</v>
      </c>
      <c r="K27" s="10" t="s">
        <v>4921</v>
      </c>
      <c r="L27" s="10" t="s">
        <v>3675</v>
      </c>
      <c r="M27" s="10" t="s">
        <v>3364</v>
      </c>
      <c r="N27" s="10" t="s">
        <v>3676</v>
      </c>
      <c r="O27" s="10" t="s">
        <v>3457</v>
      </c>
      <c r="P27" s="10" t="s">
        <v>3677</v>
      </c>
      <c r="R27" s="10" t="s">
        <v>4613</v>
      </c>
      <c r="S27" s="10" t="s">
        <v>4730</v>
      </c>
      <c r="T27" s="10" t="s">
        <v>4705</v>
      </c>
      <c r="U27" s="10" t="s">
        <v>3678</v>
      </c>
      <c r="V27" s="10" t="s">
        <v>3679</v>
      </c>
      <c r="Z27" s="10" t="s">
        <v>3680</v>
      </c>
      <c r="AE27" s="10" t="s">
        <v>3681</v>
      </c>
      <c r="AG27" s="10" t="s">
        <v>8065</v>
      </c>
    </row>
    <row r="28" spans="1:33" ht="13.5" customHeight="1">
      <c r="A28" s="10" t="s">
        <v>2521</v>
      </c>
      <c r="B28" s="10" t="s">
        <v>2831</v>
      </c>
      <c r="C28" t="s">
        <v>4090</v>
      </c>
      <c r="D28" t="s">
        <v>4091</v>
      </c>
      <c r="E28" s="11" t="s">
        <v>4838</v>
      </c>
      <c r="G28" s="10" t="s">
        <v>3676</v>
      </c>
      <c r="K28" s="10" t="s">
        <v>3682</v>
      </c>
      <c r="L28" s="10" t="s">
        <v>3419</v>
      </c>
      <c r="M28" s="10" t="s">
        <v>63</v>
      </c>
      <c r="N28" s="10" t="s">
        <v>4916</v>
      </c>
      <c r="O28" s="10" t="s">
        <v>4644</v>
      </c>
      <c r="P28" s="10" t="s">
        <v>3683</v>
      </c>
      <c r="R28" s="10" t="s">
        <v>4614</v>
      </c>
      <c r="S28" s="10" t="s">
        <v>3684</v>
      </c>
      <c r="T28" s="10" t="s">
        <v>4709</v>
      </c>
      <c r="U28" s="10" t="s">
        <v>3685</v>
      </c>
      <c r="V28" s="10" t="s">
        <v>3686</v>
      </c>
      <c r="Z28" s="10" t="s">
        <v>3687</v>
      </c>
      <c r="AE28" s="10" t="s">
        <v>3688</v>
      </c>
      <c r="AG28" s="10" t="s">
        <v>8066</v>
      </c>
    </row>
    <row r="29" spans="1:33" ht="13.5" customHeight="1">
      <c r="A29" s="10" t="s">
        <v>2522</v>
      </c>
      <c r="B29" s="10" t="s">
        <v>2832</v>
      </c>
      <c r="C29" t="s">
        <v>4092</v>
      </c>
      <c r="D29" t="s">
        <v>4093</v>
      </c>
      <c r="E29" s="11" t="s">
        <v>2523</v>
      </c>
      <c r="G29" s="10" t="s">
        <v>3689</v>
      </c>
      <c r="K29" s="10" t="s">
        <v>3690</v>
      </c>
      <c r="L29" s="10" t="s">
        <v>3364</v>
      </c>
      <c r="M29" s="10" t="s">
        <v>7814</v>
      </c>
      <c r="N29" s="10" t="s">
        <v>63</v>
      </c>
      <c r="O29" s="10" t="s">
        <v>4645</v>
      </c>
      <c r="P29" s="10" t="s">
        <v>3691</v>
      </c>
      <c r="R29" s="10" t="s">
        <v>4612</v>
      </c>
      <c r="S29" s="10" t="s">
        <v>3692</v>
      </c>
      <c r="T29" s="10" t="s">
        <v>4710</v>
      </c>
      <c r="U29" s="10" t="s">
        <v>3693</v>
      </c>
      <c r="V29" s="10" t="s">
        <v>3694</v>
      </c>
      <c r="Z29" s="10" t="s">
        <v>3695</v>
      </c>
      <c r="AE29" s="10" t="s">
        <v>3696</v>
      </c>
      <c r="AG29" s="10" t="s">
        <v>8047</v>
      </c>
    </row>
    <row r="30" spans="1:33" ht="13.5" customHeight="1">
      <c r="A30" s="10" t="s">
        <v>2524</v>
      </c>
      <c r="B30" s="10" t="s">
        <v>2833</v>
      </c>
      <c r="C30" t="s">
        <v>4094</v>
      </c>
      <c r="D30" t="s">
        <v>4093</v>
      </c>
      <c r="E30" s="11" t="s">
        <v>2525</v>
      </c>
      <c r="G30" s="10" t="s">
        <v>3697</v>
      </c>
      <c r="K30" s="10" t="s">
        <v>207</v>
      </c>
      <c r="L30" s="10" t="s">
        <v>63</v>
      </c>
      <c r="M30" s="10" t="s">
        <v>325</v>
      </c>
      <c r="N30" s="10" t="s">
        <v>3364</v>
      </c>
      <c r="O30" s="10" t="s">
        <v>3364</v>
      </c>
      <c r="P30" s="10" t="s">
        <v>63</v>
      </c>
      <c r="R30" s="10" t="s">
        <v>4615</v>
      </c>
      <c r="T30" s="10" t="s">
        <v>4711</v>
      </c>
      <c r="U30" s="10" t="s">
        <v>3583</v>
      </c>
      <c r="V30" s="10" t="s">
        <v>3698</v>
      </c>
      <c r="Z30" s="10" t="s">
        <v>3699</v>
      </c>
      <c r="AE30" s="10" t="s">
        <v>3700</v>
      </c>
      <c r="AG30" s="10" t="s">
        <v>8048</v>
      </c>
    </row>
    <row r="31" spans="1:33" ht="13.5" customHeight="1">
      <c r="A31" s="10" t="s">
        <v>2526</v>
      </c>
      <c r="B31" s="10" t="s">
        <v>2834</v>
      </c>
      <c r="C31" t="s">
        <v>4095</v>
      </c>
      <c r="D31" t="s">
        <v>4096</v>
      </c>
      <c r="E31" s="11" t="s">
        <v>4917</v>
      </c>
      <c r="G31" s="10" t="s">
        <v>3701</v>
      </c>
      <c r="K31" s="10" t="s">
        <v>63</v>
      </c>
      <c r="L31" s="10" t="s">
        <v>3483</v>
      </c>
      <c r="M31" s="10" t="s">
        <v>326</v>
      </c>
      <c r="N31" s="10" t="s">
        <v>3702</v>
      </c>
      <c r="O31" s="10" t="s">
        <v>63</v>
      </c>
      <c r="P31" s="10" t="s">
        <v>4916</v>
      </c>
      <c r="R31" s="10" t="s">
        <v>4612</v>
      </c>
      <c r="U31" s="10" t="s">
        <v>3703</v>
      </c>
      <c r="V31" s="10" t="s">
        <v>3704</v>
      </c>
      <c r="Z31" s="10" t="s">
        <v>3705</v>
      </c>
      <c r="AE31" s="10" t="s">
        <v>3706</v>
      </c>
      <c r="AG31" s="10" t="s">
        <v>8049</v>
      </c>
    </row>
    <row r="32" spans="1:33" ht="13.5" customHeight="1">
      <c r="A32" s="10" t="s">
        <v>2527</v>
      </c>
      <c r="B32" s="10" t="s">
        <v>2835</v>
      </c>
      <c r="C32" t="s">
        <v>4097</v>
      </c>
      <c r="D32" t="s">
        <v>4098</v>
      </c>
      <c r="E32" s="11" t="s">
        <v>2528</v>
      </c>
      <c r="G32" s="10" t="s">
        <v>3707</v>
      </c>
      <c r="K32" s="10" t="s">
        <v>3364</v>
      </c>
      <c r="L32" s="10" t="s">
        <v>3708</v>
      </c>
      <c r="M32" s="10" t="s">
        <v>3709</v>
      </c>
      <c r="N32" s="10" t="s">
        <v>3710</v>
      </c>
      <c r="O32" s="10" t="s">
        <v>4643</v>
      </c>
      <c r="P32" s="10" t="s">
        <v>4599</v>
      </c>
      <c r="R32" s="10" t="s">
        <v>4616</v>
      </c>
      <c r="U32" s="10" t="s">
        <v>3460</v>
      </c>
      <c r="V32" s="10" t="s">
        <v>3712</v>
      </c>
      <c r="Z32" s="10" t="s">
        <v>3713</v>
      </c>
      <c r="AE32" s="10" t="s">
        <v>3714</v>
      </c>
      <c r="AG32" s="10" t="s">
        <v>8050</v>
      </c>
    </row>
    <row r="33" spans="1:33" ht="13.5" customHeight="1">
      <c r="A33" s="10" t="s">
        <v>2529</v>
      </c>
      <c r="B33" s="10" t="s">
        <v>2836</v>
      </c>
      <c r="C33" t="s">
        <v>4099</v>
      </c>
      <c r="D33" t="s">
        <v>4100</v>
      </c>
      <c r="E33" s="11" t="s">
        <v>2530</v>
      </c>
      <c r="G33" s="10" t="s">
        <v>3715</v>
      </c>
      <c r="K33" s="10" t="s">
        <v>3454</v>
      </c>
      <c r="L33" s="10" t="s">
        <v>3716</v>
      </c>
      <c r="M33" s="10" t="s">
        <v>3717</v>
      </c>
      <c r="N33" s="10" t="s">
        <v>3718</v>
      </c>
      <c r="O33" s="10" t="s">
        <v>4642</v>
      </c>
      <c r="P33" s="10" t="s">
        <v>3719</v>
      </c>
      <c r="R33" s="10" t="s">
        <v>63</v>
      </c>
      <c r="U33" s="10" t="s">
        <v>3448</v>
      </c>
      <c r="V33" s="10" t="s">
        <v>3720</v>
      </c>
      <c r="Z33" s="10" t="s">
        <v>3721</v>
      </c>
      <c r="AE33" s="10" t="s">
        <v>3722</v>
      </c>
      <c r="AG33" s="10" t="s">
        <v>8051</v>
      </c>
    </row>
    <row r="34" spans="1:33" ht="13.5" customHeight="1">
      <c r="A34" s="10" t="s">
        <v>2531</v>
      </c>
      <c r="B34" s="10" t="s">
        <v>2837</v>
      </c>
      <c r="C34" t="s">
        <v>4101</v>
      </c>
      <c r="D34" t="s">
        <v>4102</v>
      </c>
      <c r="E34" s="11" t="s">
        <v>2532</v>
      </c>
      <c r="G34" s="10" t="s">
        <v>3380</v>
      </c>
      <c r="K34" s="10" t="s">
        <v>3723</v>
      </c>
      <c r="L34" s="10" t="s">
        <v>256</v>
      </c>
      <c r="M34" s="10" t="s">
        <v>3724</v>
      </c>
      <c r="N34" s="10" t="s">
        <v>3725</v>
      </c>
      <c r="O34" s="10" t="s">
        <v>1002</v>
      </c>
      <c r="P34" s="10" t="s">
        <v>3726</v>
      </c>
      <c r="R34" s="10" t="s">
        <v>3364</v>
      </c>
      <c r="U34" s="10" t="s">
        <v>3727</v>
      </c>
      <c r="V34" s="10" t="s">
        <v>3728</v>
      </c>
      <c r="Z34" s="10" t="s">
        <v>3729</v>
      </c>
      <c r="AE34" s="10" t="s">
        <v>3730</v>
      </c>
      <c r="AG34" s="10" t="s">
        <v>8067</v>
      </c>
    </row>
    <row r="35" spans="1:33" ht="13.5" customHeight="1">
      <c r="A35" s="10" t="s">
        <v>2533</v>
      </c>
      <c r="B35" s="10" t="s">
        <v>2838</v>
      </c>
      <c r="C35" t="s">
        <v>4768</v>
      </c>
      <c r="D35" t="s">
        <v>4103</v>
      </c>
      <c r="E35" s="11" t="s">
        <v>2534</v>
      </c>
      <c r="G35" s="10" t="s">
        <v>3731</v>
      </c>
      <c r="K35" s="10" t="s">
        <v>4790</v>
      </c>
      <c r="L35" s="10" t="s">
        <v>3732</v>
      </c>
      <c r="M35" s="10" t="s">
        <v>3733</v>
      </c>
      <c r="N35" s="10" t="s">
        <v>3734</v>
      </c>
      <c r="O35" s="10" t="s">
        <v>3735</v>
      </c>
      <c r="P35" s="10" t="s">
        <v>4600</v>
      </c>
      <c r="R35" s="10" t="s">
        <v>3553</v>
      </c>
      <c r="U35" s="10" t="s">
        <v>3736</v>
      </c>
      <c r="V35" s="10" t="s">
        <v>3737</v>
      </c>
      <c r="Z35" s="10" t="s">
        <v>3705</v>
      </c>
    </row>
    <row r="36" spans="1:33" ht="13.5" customHeight="1">
      <c r="A36" s="10" t="s">
        <v>2535</v>
      </c>
      <c r="B36" s="10" t="s">
        <v>2839</v>
      </c>
      <c r="C36" t="s">
        <v>4769</v>
      </c>
      <c r="D36" t="s">
        <v>4104</v>
      </c>
      <c r="E36" s="11" t="s">
        <v>2536</v>
      </c>
      <c r="G36" s="10" t="s">
        <v>3738</v>
      </c>
      <c r="K36" s="10" t="s">
        <v>3739</v>
      </c>
      <c r="L36" s="10" t="s">
        <v>3740</v>
      </c>
      <c r="M36" s="10" t="s">
        <v>3741</v>
      </c>
      <c r="N36" s="10" t="s">
        <v>3742</v>
      </c>
      <c r="O36" s="10" t="s">
        <v>3743</v>
      </c>
      <c r="P36" s="10" t="s">
        <v>3744</v>
      </c>
      <c r="R36" s="10" t="s">
        <v>3745</v>
      </c>
      <c r="U36" s="10" t="s">
        <v>3467</v>
      </c>
      <c r="V36" s="10" t="s">
        <v>3746</v>
      </c>
      <c r="Z36" s="10" t="s">
        <v>3747</v>
      </c>
      <c r="AG36" s="10" t="s">
        <v>8052</v>
      </c>
    </row>
    <row r="37" spans="1:33" ht="13.5" customHeight="1">
      <c r="A37" s="10" t="s">
        <v>2537</v>
      </c>
      <c r="B37" s="10" t="s">
        <v>2840</v>
      </c>
      <c r="C37" t="s">
        <v>3432</v>
      </c>
      <c r="D37" t="s">
        <v>4105</v>
      </c>
      <c r="E37" s="11" t="s">
        <v>2538</v>
      </c>
      <c r="G37" s="10" t="s">
        <v>3748</v>
      </c>
      <c r="K37" s="10" t="s">
        <v>3749</v>
      </c>
      <c r="L37" s="10" t="s">
        <v>3506</v>
      </c>
      <c r="M37" s="10" t="s">
        <v>3483</v>
      </c>
      <c r="N37" s="10" t="s">
        <v>3750</v>
      </c>
      <c r="O37" s="10" t="s">
        <v>3751</v>
      </c>
      <c r="P37" s="10" t="s">
        <v>3752</v>
      </c>
      <c r="R37" s="10" t="s">
        <v>3753</v>
      </c>
      <c r="U37" s="10" t="s">
        <v>3480</v>
      </c>
      <c r="V37" s="10" t="s">
        <v>3754</v>
      </c>
      <c r="Z37" s="10" t="s">
        <v>3755</v>
      </c>
      <c r="AG37" s="10" t="s">
        <v>8053</v>
      </c>
    </row>
    <row r="38" spans="1:33" ht="13.5" customHeight="1">
      <c r="A38" s="10" t="s">
        <v>2539</v>
      </c>
      <c r="B38" s="10" t="s">
        <v>2841</v>
      </c>
      <c r="C38" t="s">
        <v>4106</v>
      </c>
      <c r="D38" t="s">
        <v>4107</v>
      </c>
      <c r="E38" s="11" t="s">
        <v>2540</v>
      </c>
      <c r="G38" s="10" t="s">
        <v>3417</v>
      </c>
      <c r="K38" s="10" t="s">
        <v>3376</v>
      </c>
      <c r="L38" s="10" t="s">
        <v>3521</v>
      </c>
      <c r="M38" s="10" t="s">
        <v>3483</v>
      </c>
      <c r="N38" s="10" t="s">
        <v>3756</v>
      </c>
      <c r="O38" s="10" t="s">
        <v>4649</v>
      </c>
      <c r="P38" s="10" t="s">
        <v>3758</v>
      </c>
      <c r="R38" s="10" t="s">
        <v>3759</v>
      </c>
      <c r="U38" s="10" t="s">
        <v>3495</v>
      </c>
      <c r="Z38" s="10" t="s">
        <v>3760</v>
      </c>
      <c r="AG38" s="10" t="s">
        <v>8054</v>
      </c>
    </row>
    <row r="39" spans="1:33" ht="13.5" customHeight="1">
      <c r="A39" s="10" t="s">
        <v>2800</v>
      </c>
      <c r="B39" s="10" t="s">
        <v>2842</v>
      </c>
      <c r="C39" t="s">
        <v>4108</v>
      </c>
      <c r="D39" t="s">
        <v>4109</v>
      </c>
      <c r="E39" s="11" t="s">
        <v>2542</v>
      </c>
      <c r="G39" s="10" t="s">
        <v>3431</v>
      </c>
      <c r="K39" s="10" t="s">
        <v>3761</v>
      </c>
      <c r="L39" s="10" t="s">
        <v>3534</v>
      </c>
      <c r="M39" s="10" t="s">
        <v>3483</v>
      </c>
      <c r="N39" s="10" t="s">
        <v>3364</v>
      </c>
      <c r="O39" s="10" t="s">
        <v>1002</v>
      </c>
      <c r="P39" s="10" t="s">
        <v>4916</v>
      </c>
      <c r="R39" s="10" t="s">
        <v>3762</v>
      </c>
      <c r="U39" s="10" t="s">
        <v>3697</v>
      </c>
      <c r="Z39" s="10" t="s">
        <v>3763</v>
      </c>
      <c r="AG39" s="10" t="s">
        <v>8055</v>
      </c>
    </row>
    <row r="40" spans="1:33" ht="13.5" customHeight="1">
      <c r="A40" s="10" t="s">
        <v>2543</v>
      </c>
      <c r="B40" s="10" t="s">
        <v>2843</v>
      </c>
      <c r="C40" t="s">
        <v>3992</v>
      </c>
      <c r="D40" t="s">
        <v>4110</v>
      </c>
      <c r="E40" s="11" t="s">
        <v>2544</v>
      </c>
      <c r="G40" s="10" t="s">
        <v>3764</v>
      </c>
      <c r="K40" s="10" t="s">
        <v>3765</v>
      </c>
      <c r="L40" s="10" t="s">
        <v>3543</v>
      </c>
      <c r="M40" s="10" t="s">
        <v>3766</v>
      </c>
      <c r="N40" s="10" t="s">
        <v>63</v>
      </c>
      <c r="O40" s="10" t="s">
        <v>1002</v>
      </c>
      <c r="P40" s="10" t="s">
        <v>4601</v>
      </c>
      <c r="R40" s="10" t="s">
        <v>63</v>
      </c>
      <c r="U40" s="10" t="s">
        <v>3767</v>
      </c>
      <c r="Z40" s="10" t="s">
        <v>3768</v>
      </c>
      <c r="AG40" s="10" t="s">
        <v>8056</v>
      </c>
    </row>
    <row r="41" spans="1:33" ht="13.5" customHeight="1">
      <c r="A41" s="10" t="s">
        <v>2545</v>
      </c>
      <c r="B41" s="10" t="s">
        <v>2844</v>
      </c>
      <c r="C41" t="s">
        <v>4111</v>
      </c>
      <c r="D41" t="s">
        <v>4112</v>
      </c>
      <c r="E41" s="11" t="s">
        <v>2546</v>
      </c>
      <c r="G41" s="10" t="s">
        <v>3769</v>
      </c>
      <c r="K41" s="10" t="s">
        <v>3483</v>
      </c>
      <c r="L41" s="10" t="s">
        <v>3557</v>
      </c>
      <c r="M41" s="10" t="s">
        <v>3770</v>
      </c>
      <c r="N41" s="10" t="s">
        <v>4918</v>
      </c>
      <c r="O41" s="10" t="s">
        <v>4648</v>
      </c>
      <c r="P41" s="10" t="s">
        <v>4601</v>
      </c>
      <c r="R41" s="10" t="s">
        <v>3364</v>
      </c>
      <c r="U41" s="10" t="s">
        <v>3771</v>
      </c>
      <c r="Z41" s="10" t="s">
        <v>3772</v>
      </c>
      <c r="AG41" s="10" t="s">
        <v>8057</v>
      </c>
    </row>
    <row r="42" spans="1:33" ht="13.5" customHeight="1">
      <c r="A42" s="10" t="s">
        <v>2547</v>
      </c>
      <c r="B42" s="10" t="s">
        <v>2845</v>
      </c>
      <c r="C42" t="s">
        <v>4113</v>
      </c>
      <c r="D42" t="s">
        <v>4114</v>
      </c>
      <c r="E42" s="11" t="s">
        <v>2548</v>
      </c>
      <c r="G42" s="10" t="s">
        <v>3773</v>
      </c>
      <c r="K42" s="10" t="s">
        <v>3774</v>
      </c>
      <c r="L42" s="10" t="s">
        <v>3483</v>
      </c>
      <c r="M42" s="10" t="s">
        <v>3775</v>
      </c>
      <c r="O42" s="10" t="s">
        <v>3457</v>
      </c>
      <c r="P42" s="10" t="s">
        <v>4603</v>
      </c>
      <c r="R42" s="10" t="s">
        <v>4608</v>
      </c>
      <c r="U42" s="10" t="s">
        <v>3776</v>
      </c>
      <c r="Z42" s="10" t="s">
        <v>3777</v>
      </c>
      <c r="AG42" s="10" t="s">
        <v>8054</v>
      </c>
    </row>
    <row r="43" spans="1:33" ht="13.5" customHeight="1">
      <c r="A43" s="10" t="s">
        <v>4628</v>
      </c>
      <c r="B43" s="10" t="s">
        <v>2846</v>
      </c>
      <c r="C43" t="s">
        <v>4665</v>
      </c>
      <c r="D43" t="s">
        <v>4115</v>
      </c>
      <c r="E43" s="11" t="s">
        <v>2503</v>
      </c>
      <c r="G43" s="10" t="s">
        <v>3778</v>
      </c>
      <c r="K43" s="10" t="s">
        <v>3779</v>
      </c>
      <c r="L43" s="10" t="s">
        <v>3364</v>
      </c>
      <c r="M43" s="10" t="s">
        <v>3780</v>
      </c>
      <c r="N43" s="15" t="s">
        <v>3781</v>
      </c>
      <c r="O43" s="10" t="s">
        <v>3574</v>
      </c>
      <c r="P43" s="10" t="s">
        <v>4602</v>
      </c>
      <c r="R43" s="10" t="s">
        <v>4609</v>
      </c>
      <c r="U43" s="10" t="s">
        <v>3472</v>
      </c>
      <c r="Z43" s="10" t="s">
        <v>3782</v>
      </c>
      <c r="AG43" s="10" t="s">
        <v>8055</v>
      </c>
    </row>
    <row r="44" spans="1:33" ht="13.5" customHeight="1">
      <c r="A44" s="10" t="s">
        <v>4627</v>
      </c>
      <c r="B44" s="10" t="s">
        <v>2847</v>
      </c>
      <c r="C44" t="s">
        <v>4666</v>
      </c>
      <c r="D44" t="s">
        <v>4116</v>
      </c>
      <c r="E44" s="11" t="s">
        <v>2549</v>
      </c>
      <c r="G44" s="10" t="s">
        <v>3783</v>
      </c>
      <c r="K44" s="10" t="s">
        <v>3784</v>
      </c>
      <c r="L44" s="10" t="s">
        <v>63</v>
      </c>
      <c r="M44" s="10" t="s">
        <v>3785</v>
      </c>
      <c r="N44" s="10" t="s">
        <v>3786</v>
      </c>
      <c r="O44" s="10" t="s">
        <v>3787</v>
      </c>
      <c r="P44" s="10" t="s">
        <v>3788</v>
      </c>
      <c r="R44" s="15" t="s">
        <v>4610</v>
      </c>
      <c r="U44" s="10" t="s">
        <v>3789</v>
      </c>
      <c r="Z44" s="10" t="s">
        <v>3790</v>
      </c>
    </row>
    <row r="45" spans="1:33" ht="13.5" customHeight="1">
      <c r="A45" s="10" t="s">
        <v>2801</v>
      </c>
      <c r="B45" s="10" t="s">
        <v>2848</v>
      </c>
      <c r="C45" t="s">
        <v>4117</v>
      </c>
      <c r="D45" t="s">
        <v>4118</v>
      </c>
      <c r="E45" s="11" t="s">
        <v>7724</v>
      </c>
      <c r="G45" s="10" t="s">
        <v>3791</v>
      </c>
      <c r="K45" s="10" t="s">
        <v>3792</v>
      </c>
      <c r="L45" s="10" t="s">
        <v>3733</v>
      </c>
      <c r="M45" s="10" t="s">
        <v>3793</v>
      </c>
      <c r="N45" s="10" t="s">
        <v>3794</v>
      </c>
      <c r="O45" s="10" t="s">
        <v>4646</v>
      </c>
      <c r="P45" s="10" t="s">
        <v>3795</v>
      </c>
      <c r="R45" s="10" t="s">
        <v>3796</v>
      </c>
      <c r="U45" s="10" t="s">
        <v>3797</v>
      </c>
      <c r="Z45" s="10" t="s">
        <v>3790</v>
      </c>
      <c r="AG45" s="10" t="s">
        <v>8026</v>
      </c>
    </row>
    <row r="46" spans="1:33" ht="13.5" customHeight="1">
      <c r="A46" s="10" t="s">
        <v>4617</v>
      </c>
      <c r="B46" s="10" t="s">
        <v>2849</v>
      </c>
      <c r="C46" t="s">
        <v>4119</v>
      </c>
      <c r="D46" t="s">
        <v>4120</v>
      </c>
      <c r="E46" s="11" t="s">
        <v>7737</v>
      </c>
      <c r="G46" s="10" t="s">
        <v>3798</v>
      </c>
      <c r="K46" s="10" t="s">
        <v>3364</v>
      </c>
      <c r="L46" s="14" t="s">
        <v>3699</v>
      </c>
      <c r="M46" s="10" t="s">
        <v>3799</v>
      </c>
      <c r="N46" s="14" t="s">
        <v>3794</v>
      </c>
      <c r="O46" s="10" t="s">
        <v>3800</v>
      </c>
      <c r="P46" s="10" t="s">
        <v>3801</v>
      </c>
      <c r="R46" s="10" t="s">
        <v>3553</v>
      </c>
      <c r="U46" s="10" t="s">
        <v>3802</v>
      </c>
      <c r="Z46" s="10" t="s">
        <v>3729</v>
      </c>
      <c r="AG46" s="10" t="s">
        <v>8025</v>
      </c>
    </row>
    <row r="47" spans="1:33" ht="13.5" customHeight="1">
      <c r="A47" s="10" t="s">
        <v>4625</v>
      </c>
      <c r="B47" s="10" t="s">
        <v>2850</v>
      </c>
      <c r="C47" t="s">
        <v>4121</v>
      </c>
      <c r="D47" t="s">
        <v>7770</v>
      </c>
      <c r="E47" s="11" t="s">
        <v>2551</v>
      </c>
      <c r="G47" s="10" t="s">
        <v>3803</v>
      </c>
      <c r="K47" s="10" t="s">
        <v>63</v>
      </c>
      <c r="L47" s="14" t="s">
        <v>4620</v>
      </c>
      <c r="M47" s="14" t="s">
        <v>3804</v>
      </c>
      <c r="N47" s="14" t="s">
        <v>3805</v>
      </c>
      <c r="O47" s="10" t="s">
        <v>3806</v>
      </c>
      <c r="P47" s="10" t="s">
        <v>3807</v>
      </c>
      <c r="R47" s="10" t="s">
        <v>4607</v>
      </c>
      <c r="U47" s="10" t="s">
        <v>3808</v>
      </c>
      <c r="Z47" s="10" t="s">
        <v>3809</v>
      </c>
      <c r="AG47" s="10" t="s">
        <v>8058</v>
      </c>
    </row>
    <row r="48" spans="1:33" ht="13.5" customHeight="1">
      <c r="A48" s="10" t="s">
        <v>4626</v>
      </c>
      <c r="B48" s="10" t="s">
        <v>2851</v>
      </c>
      <c r="C48" t="s">
        <v>4582</v>
      </c>
      <c r="D48" t="s">
        <v>7771</v>
      </c>
      <c r="E48" s="11" t="s">
        <v>2552</v>
      </c>
      <c r="G48" s="10" t="s">
        <v>3771</v>
      </c>
      <c r="K48" s="10" t="s">
        <v>3810</v>
      </c>
      <c r="L48" s="14" t="s">
        <v>2541</v>
      </c>
      <c r="M48" s="14" t="s">
        <v>3811</v>
      </c>
      <c r="N48" s="14" t="s">
        <v>3812</v>
      </c>
      <c r="O48" s="10" t="s">
        <v>3813</v>
      </c>
      <c r="P48" s="10" t="s">
        <v>3814</v>
      </c>
      <c r="R48" s="10" t="s">
        <v>3364</v>
      </c>
      <c r="U48" s="10" t="s">
        <v>3815</v>
      </c>
      <c r="Z48" s="10" t="s">
        <v>3816</v>
      </c>
      <c r="AG48" s="10" t="s">
        <v>8059</v>
      </c>
    </row>
    <row r="49" spans="1:33" ht="13.5" customHeight="1">
      <c r="A49" s="10" t="s">
        <v>2553</v>
      </c>
      <c r="B49" s="10" t="s">
        <v>2852</v>
      </c>
      <c r="C49" t="s">
        <v>4122</v>
      </c>
      <c r="D49" t="s">
        <v>4123</v>
      </c>
      <c r="E49" s="11" t="s">
        <v>2554</v>
      </c>
      <c r="G49" s="10" t="s">
        <v>3817</v>
      </c>
      <c r="K49" s="10" t="s">
        <v>3818</v>
      </c>
      <c r="L49" s="10" t="s">
        <v>4618</v>
      </c>
      <c r="M49" s="14" t="s">
        <v>3819</v>
      </c>
      <c r="N49" s="10" t="s">
        <v>3820</v>
      </c>
      <c r="O49" s="10" t="s">
        <v>4647</v>
      </c>
      <c r="P49" s="10" t="s">
        <v>3821</v>
      </c>
      <c r="R49" s="10" t="s">
        <v>63</v>
      </c>
      <c r="U49" s="10" t="s">
        <v>3822</v>
      </c>
      <c r="Z49" s="10" t="s">
        <v>3823</v>
      </c>
      <c r="AG49" s="10" t="s">
        <v>8060</v>
      </c>
    </row>
    <row r="50" spans="1:33" ht="13.5" customHeight="1">
      <c r="A50" s="10" t="s">
        <v>2555</v>
      </c>
      <c r="B50" s="10" t="s">
        <v>2853</v>
      </c>
      <c r="C50" t="s">
        <v>4124</v>
      </c>
      <c r="D50" t="s">
        <v>4125</v>
      </c>
      <c r="E50" s="11" t="s">
        <v>2556</v>
      </c>
      <c r="G50" s="10" t="s">
        <v>3824</v>
      </c>
      <c r="K50" s="10" t="s">
        <v>3825</v>
      </c>
      <c r="L50" s="14" t="s">
        <v>4619</v>
      </c>
      <c r="M50" s="14" t="s">
        <v>3826</v>
      </c>
      <c r="N50" s="14" t="s">
        <v>3827</v>
      </c>
      <c r="O50" s="10" t="s">
        <v>3828</v>
      </c>
      <c r="P50" s="10" t="s">
        <v>3829</v>
      </c>
      <c r="R50" s="10" t="s">
        <v>3711</v>
      </c>
      <c r="U50" s="10" t="s">
        <v>3830</v>
      </c>
      <c r="AG50" s="10" t="s">
        <v>8061</v>
      </c>
    </row>
    <row r="51" spans="1:33" ht="13.5" customHeight="1">
      <c r="A51" s="10" t="s">
        <v>2802</v>
      </c>
      <c r="B51" s="10" t="s">
        <v>2854</v>
      </c>
      <c r="C51" t="s">
        <v>4126</v>
      </c>
      <c r="D51" t="s">
        <v>7762</v>
      </c>
      <c r="E51" s="11" t="s">
        <v>2557</v>
      </c>
      <c r="G51" s="10" t="s">
        <v>3831</v>
      </c>
      <c r="K51" s="10" t="s">
        <v>3832</v>
      </c>
      <c r="L51" s="14" t="s">
        <v>7912</v>
      </c>
      <c r="M51" s="14" t="s">
        <v>3833</v>
      </c>
      <c r="N51" s="14" t="s">
        <v>3834</v>
      </c>
      <c r="O51" s="10" t="s">
        <v>3574</v>
      </c>
      <c r="P51" s="10" t="s">
        <v>3835</v>
      </c>
      <c r="R51" s="10" t="s">
        <v>3836</v>
      </c>
      <c r="U51" s="10" t="s">
        <v>2803</v>
      </c>
      <c r="AG51" s="10" t="s">
        <v>8062</v>
      </c>
    </row>
    <row r="52" spans="1:33" ht="13.5" customHeight="1">
      <c r="A52" s="10" t="s">
        <v>2558</v>
      </c>
      <c r="B52" s="10" t="s">
        <v>2855</v>
      </c>
      <c r="C52" t="s">
        <v>4585</v>
      </c>
      <c r="D52" t="s">
        <v>7763</v>
      </c>
      <c r="E52" s="10" t="s">
        <v>2559</v>
      </c>
      <c r="G52" s="10" t="s">
        <v>3837</v>
      </c>
      <c r="K52" s="10" t="s">
        <v>2804</v>
      </c>
      <c r="L52" s="14" t="s">
        <v>3838</v>
      </c>
      <c r="M52" s="14" t="s">
        <v>3839</v>
      </c>
      <c r="N52" s="14" t="s">
        <v>3840</v>
      </c>
      <c r="R52" s="10" t="s">
        <v>3841</v>
      </c>
      <c r="U52" s="10" t="s">
        <v>3842</v>
      </c>
      <c r="AG52" s="10" t="s">
        <v>8065</v>
      </c>
    </row>
    <row r="53" spans="1:33" ht="13.5" customHeight="1">
      <c r="A53" s="10" t="s">
        <v>2560</v>
      </c>
      <c r="B53" s="10" t="s">
        <v>2856</v>
      </c>
      <c r="C53" t="s">
        <v>4127</v>
      </c>
      <c r="D53" t="s">
        <v>7764</v>
      </c>
      <c r="E53" s="10" t="s">
        <v>2561</v>
      </c>
      <c r="G53" s="10" t="s">
        <v>3843</v>
      </c>
      <c r="K53" s="10" t="s">
        <v>2788</v>
      </c>
      <c r="L53" s="14" t="s">
        <v>3794</v>
      </c>
      <c r="M53" s="14" t="s">
        <v>3844</v>
      </c>
      <c r="N53" s="14" t="s">
        <v>3845</v>
      </c>
      <c r="R53" s="10" t="s">
        <v>3846</v>
      </c>
    </row>
    <row r="54" spans="1:33" ht="13.5" customHeight="1">
      <c r="A54" s="10" t="s">
        <v>2562</v>
      </c>
      <c r="B54" s="10" t="s">
        <v>2857</v>
      </c>
      <c r="C54" t="s">
        <v>4128</v>
      </c>
      <c r="D54" t="s">
        <v>4129</v>
      </c>
      <c r="E54" s="11" t="s">
        <v>2563</v>
      </c>
      <c r="G54" s="10" t="s">
        <v>123</v>
      </c>
      <c r="K54" s="10" t="s">
        <v>3847</v>
      </c>
      <c r="L54" s="14" t="s">
        <v>3848</v>
      </c>
      <c r="M54" s="10" t="s">
        <v>4655</v>
      </c>
      <c r="N54" s="14" t="s">
        <v>3850</v>
      </c>
      <c r="R54" s="10" t="s">
        <v>3851</v>
      </c>
    </row>
    <row r="55" spans="1:33" ht="13.5" customHeight="1">
      <c r="A55" s="10" t="s">
        <v>2564</v>
      </c>
      <c r="B55" s="10" t="s">
        <v>2858</v>
      </c>
      <c r="C55" t="s">
        <v>4130</v>
      </c>
      <c r="D55" t="s">
        <v>4115</v>
      </c>
      <c r="E55" s="11" t="s">
        <v>2565</v>
      </c>
      <c r="G55" s="10" t="s">
        <v>3574</v>
      </c>
      <c r="K55" s="10" t="s">
        <v>3852</v>
      </c>
      <c r="L55" s="10" t="s">
        <v>3853</v>
      </c>
      <c r="N55" s="10" t="s">
        <v>3854</v>
      </c>
      <c r="R55" s="10" t="s">
        <v>3855</v>
      </c>
    </row>
    <row r="56" spans="1:33" ht="13.5" customHeight="1">
      <c r="A56" s="10" t="s">
        <v>2566</v>
      </c>
      <c r="B56" s="10" t="s">
        <v>2859</v>
      </c>
      <c r="C56" t="s">
        <v>4131</v>
      </c>
      <c r="D56" t="s">
        <v>4132</v>
      </c>
      <c r="E56" s="10" t="s">
        <v>2567</v>
      </c>
      <c r="G56" s="10" t="s">
        <v>3856</v>
      </c>
      <c r="K56" s="10" t="s">
        <v>2805</v>
      </c>
      <c r="L56" s="10" t="s">
        <v>3857</v>
      </c>
      <c r="N56" s="10" t="s">
        <v>3858</v>
      </c>
      <c r="R56" s="10" t="s">
        <v>3859</v>
      </c>
    </row>
    <row r="57" spans="1:33" ht="13.5" customHeight="1">
      <c r="A57" s="10" t="s">
        <v>2558</v>
      </c>
      <c r="B57" s="10" t="s">
        <v>2860</v>
      </c>
      <c r="C57" t="s">
        <v>4133</v>
      </c>
      <c r="D57" t="s">
        <v>4134</v>
      </c>
      <c r="E57" s="10" t="s">
        <v>2509</v>
      </c>
      <c r="G57" s="10" t="s">
        <v>3860</v>
      </c>
      <c r="K57" s="10" t="s">
        <v>63</v>
      </c>
      <c r="L57" s="10" t="s">
        <v>3861</v>
      </c>
      <c r="M57" s="10" t="s">
        <v>3862</v>
      </c>
      <c r="N57" s="10" t="s">
        <v>3331</v>
      </c>
      <c r="R57" s="10" t="s">
        <v>3863</v>
      </c>
    </row>
    <row r="58" spans="1:33" ht="13.5" customHeight="1">
      <c r="A58" s="10" t="s">
        <v>2560</v>
      </c>
      <c r="B58" s="10" t="s">
        <v>2861</v>
      </c>
      <c r="C58" t="s">
        <v>4583</v>
      </c>
      <c r="D58" t="s">
        <v>4135</v>
      </c>
      <c r="E58" s="10" t="s">
        <v>2568</v>
      </c>
      <c r="G58" s="10" t="s">
        <v>3589</v>
      </c>
      <c r="K58" s="10" t="s">
        <v>3364</v>
      </c>
      <c r="L58" s="10" t="s">
        <v>3864</v>
      </c>
      <c r="M58" s="10" t="s">
        <v>3865</v>
      </c>
      <c r="N58" s="10" t="s">
        <v>3866</v>
      </c>
    </row>
    <row r="59" spans="1:33" ht="13.5" customHeight="1">
      <c r="A59" s="10" t="s">
        <v>2569</v>
      </c>
      <c r="B59" s="10" t="s">
        <v>2862</v>
      </c>
      <c r="C59" t="s">
        <v>4136</v>
      </c>
      <c r="D59" t="s">
        <v>4135</v>
      </c>
      <c r="E59" s="10" t="s">
        <v>2570</v>
      </c>
      <c r="G59" s="10" t="s">
        <v>3867</v>
      </c>
      <c r="K59" s="10" t="s">
        <v>3868</v>
      </c>
      <c r="L59" s="10" t="s">
        <v>3483</v>
      </c>
      <c r="M59" s="10" t="s">
        <v>3869</v>
      </c>
      <c r="N59" s="10" t="s">
        <v>3850</v>
      </c>
    </row>
    <row r="60" spans="1:33" ht="13.5" customHeight="1">
      <c r="A60" s="10" t="s">
        <v>2571</v>
      </c>
      <c r="B60" s="10" t="s">
        <v>2863</v>
      </c>
      <c r="C60" t="s">
        <v>4137</v>
      </c>
      <c r="D60" t="s">
        <v>4135</v>
      </c>
      <c r="E60" s="10" t="s">
        <v>2572</v>
      </c>
      <c r="G60" s="10" t="s">
        <v>3693</v>
      </c>
      <c r="K60" s="10" t="s">
        <v>3870</v>
      </c>
      <c r="L60" s="10" t="s">
        <v>3364</v>
      </c>
      <c r="M60" s="10" t="s">
        <v>3871</v>
      </c>
      <c r="N60" s="10" t="s">
        <v>3858</v>
      </c>
    </row>
    <row r="61" spans="1:33" ht="13.5" customHeight="1">
      <c r="A61" s="10" t="s">
        <v>2573</v>
      </c>
      <c r="B61" s="10" t="s">
        <v>2864</v>
      </c>
      <c r="C61" t="s">
        <v>4138</v>
      </c>
      <c r="D61" t="s">
        <v>4135</v>
      </c>
      <c r="E61" s="10" t="s">
        <v>2574</v>
      </c>
      <c r="G61" s="10" t="s">
        <v>3594</v>
      </c>
      <c r="K61" s="10" t="s">
        <v>3872</v>
      </c>
      <c r="L61" s="10" t="s">
        <v>63</v>
      </c>
      <c r="M61" s="10" t="s">
        <v>3449</v>
      </c>
      <c r="N61" s="10" t="s">
        <v>63</v>
      </c>
    </row>
    <row r="62" spans="1:33" ht="13.5" customHeight="1">
      <c r="A62" s="10" t="s">
        <v>7783</v>
      </c>
      <c r="B62" s="10" t="s">
        <v>2865</v>
      </c>
      <c r="C62" t="s">
        <v>4668</v>
      </c>
      <c r="D62" t="s">
        <v>4135</v>
      </c>
      <c r="E62" s="10" t="s">
        <v>4903</v>
      </c>
      <c r="G62" s="10" t="s">
        <v>3602</v>
      </c>
      <c r="K62" s="10" t="s">
        <v>3873</v>
      </c>
      <c r="L62" s="10" t="s">
        <v>3874</v>
      </c>
      <c r="M62" s="10" t="s">
        <v>3435</v>
      </c>
      <c r="N62" s="10" t="s">
        <v>3364</v>
      </c>
    </row>
    <row r="63" spans="1:33" ht="13.5" customHeight="1">
      <c r="A63" s="10" t="s">
        <v>4791</v>
      </c>
      <c r="B63" s="10" t="s">
        <v>2866</v>
      </c>
      <c r="C63" t="s">
        <v>4669</v>
      </c>
      <c r="D63" t="s">
        <v>4139</v>
      </c>
      <c r="E63" s="10" t="s">
        <v>2575</v>
      </c>
      <c r="G63" s="10" t="s">
        <v>3875</v>
      </c>
      <c r="K63" s="10" t="s">
        <v>3483</v>
      </c>
      <c r="L63" s="10" t="s">
        <v>3876</v>
      </c>
      <c r="M63" s="14" t="s">
        <v>3590</v>
      </c>
      <c r="N63" s="10" t="s">
        <v>3468</v>
      </c>
    </row>
    <row r="64" spans="1:33" ht="13.5" customHeight="1">
      <c r="A64" s="10" t="s">
        <v>4629</v>
      </c>
      <c r="B64" s="10" t="s">
        <v>7413</v>
      </c>
      <c r="C64" t="s">
        <v>4140</v>
      </c>
      <c r="E64" s="10" t="s">
        <v>2576</v>
      </c>
      <c r="G64" s="10" t="s">
        <v>1016</v>
      </c>
      <c r="K64" s="10" t="s">
        <v>3483</v>
      </c>
      <c r="L64" s="10" t="s">
        <v>3877</v>
      </c>
      <c r="M64" s="14" t="s">
        <v>3577</v>
      </c>
      <c r="N64" s="10" t="s">
        <v>4916</v>
      </c>
    </row>
    <row r="65" spans="1:14" ht="13.5" customHeight="1">
      <c r="A65" s="10" t="s">
        <v>2577</v>
      </c>
      <c r="B65" s="10" t="s">
        <v>2867</v>
      </c>
      <c r="C65" t="s">
        <v>4141</v>
      </c>
      <c r="E65" s="10" t="s">
        <v>2578</v>
      </c>
      <c r="G65" s="10" t="s">
        <v>3878</v>
      </c>
      <c r="K65" s="10" t="s">
        <v>3483</v>
      </c>
      <c r="L65" s="10" t="s">
        <v>2806</v>
      </c>
      <c r="M65" s="10" t="s">
        <v>3879</v>
      </c>
      <c r="N65" s="10" t="s">
        <v>3880</v>
      </c>
    </row>
    <row r="66" spans="1:14" ht="13.5" customHeight="1">
      <c r="A66" s="10" t="s">
        <v>2579</v>
      </c>
      <c r="B66" s="10" t="s">
        <v>2868</v>
      </c>
      <c r="C66" t="s">
        <v>4734</v>
      </c>
      <c r="E66" s="10" t="s">
        <v>2580</v>
      </c>
      <c r="G66" s="10" t="s">
        <v>3881</v>
      </c>
      <c r="K66" s="10" t="s">
        <v>3882</v>
      </c>
      <c r="L66" s="10" t="s">
        <v>3883</v>
      </c>
      <c r="M66" s="10" t="s">
        <v>3709</v>
      </c>
      <c r="N66" s="10" t="s">
        <v>3884</v>
      </c>
    </row>
    <row r="67" spans="1:14" ht="13.5" customHeight="1">
      <c r="A67" s="10" t="s">
        <v>2581</v>
      </c>
      <c r="B67" s="10" t="s">
        <v>2869</v>
      </c>
      <c r="C67" t="s">
        <v>4142</v>
      </c>
      <c r="E67" s="10" t="s">
        <v>2582</v>
      </c>
      <c r="G67" s="10" t="s">
        <v>3885</v>
      </c>
      <c r="K67" s="10" t="s">
        <v>3872</v>
      </c>
      <c r="L67" s="11" t="s">
        <v>4624</v>
      </c>
      <c r="M67" s="10" t="s">
        <v>3886</v>
      </c>
      <c r="N67" s="10" t="s">
        <v>3887</v>
      </c>
    </row>
    <row r="68" spans="1:14" ht="13.5" customHeight="1">
      <c r="A68" s="10" t="s">
        <v>2583</v>
      </c>
      <c r="B68" s="10" t="s">
        <v>2870</v>
      </c>
      <c r="C68" t="s">
        <v>4143</v>
      </c>
      <c r="E68" s="10" t="s">
        <v>2584</v>
      </c>
      <c r="G68" s="10" t="s">
        <v>3888</v>
      </c>
      <c r="K68" s="10" t="s">
        <v>3889</v>
      </c>
      <c r="L68" s="10" t="s">
        <v>3890</v>
      </c>
      <c r="M68" s="10" t="s">
        <v>3891</v>
      </c>
      <c r="N68" s="10" t="s">
        <v>3892</v>
      </c>
    </row>
    <row r="69" spans="1:14" ht="13.5" customHeight="1">
      <c r="A69" s="10" t="s">
        <v>4792</v>
      </c>
      <c r="B69" s="10" t="s">
        <v>2871</v>
      </c>
      <c r="C69" t="s">
        <v>4144</v>
      </c>
      <c r="E69" s="10" t="s">
        <v>2585</v>
      </c>
      <c r="G69" s="10" t="s">
        <v>3893</v>
      </c>
      <c r="K69" s="10" t="s">
        <v>3894</v>
      </c>
      <c r="L69" s="10" t="s">
        <v>3895</v>
      </c>
      <c r="M69" s="10" t="s">
        <v>3566</v>
      </c>
      <c r="N69" s="10" t="s">
        <v>3896</v>
      </c>
    </row>
    <row r="70" spans="1:14" ht="13.5" customHeight="1">
      <c r="A70" s="10" t="s">
        <v>4793</v>
      </c>
      <c r="B70" s="10" t="s">
        <v>2872</v>
      </c>
      <c r="C70" t="s">
        <v>4145</v>
      </c>
      <c r="E70" s="10" t="s">
        <v>4651</v>
      </c>
      <c r="G70" s="10" t="s">
        <v>3897</v>
      </c>
      <c r="K70" s="10" t="s">
        <v>3898</v>
      </c>
      <c r="L70" s="10" t="s">
        <v>3899</v>
      </c>
      <c r="M70" s="10" t="s">
        <v>3900</v>
      </c>
      <c r="N70" s="10" t="s">
        <v>4590</v>
      </c>
    </row>
    <row r="71" spans="1:14" ht="13.5" customHeight="1">
      <c r="A71" s="10" t="s">
        <v>4630</v>
      </c>
      <c r="B71" s="10" t="s">
        <v>2873</v>
      </c>
      <c r="C71" t="s">
        <v>4146</v>
      </c>
      <c r="E71" s="10" t="s">
        <v>4840</v>
      </c>
      <c r="G71" s="10" t="s">
        <v>3901</v>
      </c>
      <c r="K71" s="10" t="s">
        <v>7814</v>
      </c>
      <c r="L71" s="10" t="s">
        <v>3902</v>
      </c>
      <c r="M71" s="10" t="s">
        <v>2589</v>
      </c>
      <c r="N71" s="10" t="s">
        <v>3903</v>
      </c>
    </row>
    <row r="72" spans="1:14" ht="13.5" customHeight="1">
      <c r="A72" s="10" t="s">
        <v>2586</v>
      </c>
      <c r="B72" s="10" t="s">
        <v>2874</v>
      </c>
      <c r="C72" t="s">
        <v>4147</v>
      </c>
      <c r="E72" s="10" t="s">
        <v>4839</v>
      </c>
      <c r="G72" s="10" t="s">
        <v>3594</v>
      </c>
      <c r="K72" s="10" t="s">
        <v>4591</v>
      </c>
      <c r="L72" s="10" t="s">
        <v>3907</v>
      </c>
      <c r="M72" s="10" t="s">
        <v>3904</v>
      </c>
      <c r="N72" s="10" t="s">
        <v>3905</v>
      </c>
    </row>
    <row r="73" spans="1:14" ht="13.5" customHeight="1">
      <c r="A73" s="10" t="s">
        <v>2587</v>
      </c>
      <c r="B73" s="10" t="s">
        <v>2875</v>
      </c>
      <c r="C73" t="s">
        <v>4667</v>
      </c>
      <c r="E73" s="10" t="s">
        <v>4909</v>
      </c>
      <c r="G73" s="10" t="s">
        <v>3906</v>
      </c>
      <c r="L73" s="10" t="s">
        <v>4623</v>
      </c>
      <c r="M73" s="10" t="s">
        <v>3908</v>
      </c>
      <c r="N73" s="10" t="s">
        <v>3909</v>
      </c>
    </row>
    <row r="74" spans="1:14" ht="13.5" customHeight="1">
      <c r="A74" s="10" t="s">
        <v>4794</v>
      </c>
      <c r="B74" s="10" t="s">
        <v>2876</v>
      </c>
      <c r="C74" t="s">
        <v>4672</v>
      </c>
      <c r="E74" s="10" t="s">
        <v>4908</v>
      </c>
      <c r="G74" s="10" t="s">
        <v>139</v>
      </c>
      <c r="K74" s="10" t="s">
        <v>3910</v>
      </c>
      <c r="L74" s="10" t="s">
        <v>3911</v>
      </c>
      <c r="M74" s="10" t="s">
        <v>3912</v>
      </c>
      <c r="N74" s="10" t="s">
        <v>3913</v>
      </c>
    </row>
    <row r="75" spans="1:14" ht="13.5" customHeight="1">
      <c r="A75" s="10" t="s">
        <v>4795</v>
      </c>
      <c r="B75" s="10" t="s">
        <v>2877</v>
      </c>
      <c r="C75" t="s">
        <v>4670</v>
      </c>
      <c r="E75" s="10" t="s">
        <v>4914</v>
      </c>
      <c r="G75" s="10" t="s">
        <v>140</v>
      </c>
      <c r="K75" s="10" t="s">
        <v>234</v>
      </c>
      <c r="L75" s="10" t="s">
        <v>3914</v>
      </c>
      <c r="M75" s="10" t="s">
        <v>3915</v>
      </c>
      <c r="N75" s="10" t="s">
        <v>3745</v>
      </c>
    </row>
    <row r="76" spans="1:14" ht="13.5" customHeight="1">
      <c r="A76" s="10" t="s">
        <v>2549</v>
      </c>
      <c r="B76" s="10" t="s">
        <v>2878</v>
      </c>
      <c r="C76" t="s">
        <v>4671</v>
      </c>
      <c r="E76" s="11" t="s">
        <v>4913</v>
      </c>
      <c r="G76" s="10" t="s">
        <v>3916</v>
      </c>
      <c r="K76" s="10" t="s">
        <v>3917</v>
      </c>
      <c r="L76" s="10" t="s">
        <v>3918</v>
      </c>
      <c r="M76" s="10" t="s">
        <v>3444</v>
      </c>
      <c r="N76" s="10" t="s">
        <v>3919</v>
      </c>
    </row>
    <row r="77" spans="1:14" ht="13.5" customHeight="1">
      <c r="A77" s="10" t="s">
        <v>4796</v>
      </c>
      <c r="B77" s="10" t="s">
        <v>2879</v>
      </c>
      <c r="C77" t="s">
        <v>4148</v>
      </c>
      <c r="E77" s="10" t="s">
        <v>4915</v>
      </c>
      <c r="G77" s="10" t="s">
        <v>3920</v>
      </c>
      <c r="K77" s="10" t="s">
        <v>7812</v>
      </c>
      <c r="L77" s="10" t="s">
        <v>3574</v>
      </c>
      <c r="M77" s="10" t="s">
        <v>3429</v>
      </c>
      <c r="N77" s="10" t="s">
        <v>3921</v>
      </c>
    </row>
    <row r="78" spans="1:14" ht="13.5" customHeight="1">
      <c r="A78" s="10" t="s">
        <v>4797</v>
      </c>
      <c r="B78" s="10" t="s">
        <v>2880</v>
      </c>
      <c r="C78" t="s">
        <v>4149</v>
      </c>
      <c r="E78" s="10" t="s">
        <v>7744</v>
      </c>
      <c r="G78" s="10" t="s">
        <v>3922</v>
      </c>
      <c r="K78" s="10" t="s">
        <v>3923</v>
      </c>
      <c r="L78" s="10" t="s">
        <v>3924</v>
      </c>
      <c r="M78" s="10" t="s">
        <v>3925</v>
      </c>
      <c r="N78" s="10" t="s">
        <v>3926</v>
      </c>
    </row>
    <row r="79" spans="1:14" ht="13.5" customHeight="1">
      <c r="A79" s="10" t="s">
        <v>2588</v>
      </c>
      <c r="B79" s="10" t="s">
        <v>2881</v>
      </c>
      <c r="C79" t="s">
        <v>4150</v>
      </c>
      <c r="E79" s="10" t="s">
        <v>7789</v>
      </c>
      <c r="G79" s="10" t="s">
        <v>3616</v>
      </c>
      <c r="K79" s="10" t="s">
        <v>3927</v>
      </c>
      <c r="L79" s="10" t="s">
        <v>3928</v>
      </c>
      <c r="M79" s="10" t="s">
        <v>3929</v>
      </c>
      <c r="N79" s="14" t="s">
        <v>3930</v>
      </c>
    </row>
    <row r="80" spans="1:14" ht="13.5" customHeight="1">
      <c r="A80" s="10" t="s">
        <v>2589</v>
      </c>
      <c r="B80" s="10" t="s">
        <v>2882</v>
      </c>
      <c r="C80" t="s">
        <v>4151</v>
      </c>
      <c r="E80" s="11" t="s">
        <v>8020</v>
      </c>
      <c r="G80" s="10" t="s">
        <v>3931</v>
      </c>
      <c r="K80" s="10" t="s">
        <v>2807</v>
      </c>
      <c r="L80" s="10" t="s">
        <v>3918</v>
      </c>
      <c r="M80" s="10" t="s">
        <v>3908</v>
      </c>
      <c r="N80" s="10" t="s">
        <v>3932</v>
      </c>
    </row>
    <row r="81" spans="1:14" ht="13.5" customHeight="1">
      <c r="A81" s="10" t="s">
        <v>2585</v>
      </c>
      <c r="B81" s="10" t="s">
        <v>2883</v>
      </c>
      <c r="C81" t="s">
        <v>4673</v>
      </c>
      <c r="G81" s="10" t="s">
        <v>3933</v>
      </c>
      <c r="K81" s="10" t="s">
        <v>3934</v>
      </c>
      <c r="L81" s="10" t="s">
        <v>3935</v>
      </c>
      <c r="M81" s="10" t="s">
        <v>3912</v>
      </c>
      <c r="N81" s="10" t="s">
        <v>3936</v>
      </c>
    </row>
    <row r="82" spans="1:14" ht="13.5" customHeight="1">
      <c r="A82" s="10" t="s">
        <v>2590</v>
      </c>
      <c r="B82" s="10" t="s">
        <v>2884</v>
      </c>
      <c r="C82" t="s">
        <v>4152</v>
      </c>
      <c r="G82" s="10" t="s">
        <v>3937</v>
      </c>
      <c r="K82" s="10" t="s">
        <v>3938</v>
      </c>
      <c r="L82" s="10" t="s">
        <v>3822</v>
      </c>
      <c r="M82" s="10" t="s">
        <v>3483</v>
      </c>
      <c r="N82" s="10" t="s">
        <v>3939</v>
      </c>
    </row>
    <row r="83" spans="1:14" ht="13.5" customHeight="1">
      <c r="A83" s="10" t="s">
        <v>2550</v>
      </c>
      <c r="B83" s="10" t="s">
        <v>2885</v>
      </c>
      <c r="C83" t="s">
        <v>4153</v>
      </c>
      <c r="G83" s="10" t="s">
        <v>3940</v>
      </c>
      <c r="K83" s="10" t="s">
        <v>3941</v>
      </c>
      <c r="L83" s="10" t="s">
        <v>3942</v>
      </c>
      <c r="M83" s="10" t="s">
        <v>3364</v>
      </c>
    </row>
    <row r="84" spans="1:14" ht="13.5" customHeight="1">
      <c r="A84" s="10" t="s">
        <v>2503</v>
      </c>
      <c r="B84" s="10" t="s">
        <v>2886</v>
      </c>
      <c r="C84" t="s">
        <v>4154</v>
      </c>
      <c r="G84" s="10" t="s">
        <v>3703</v>
      </c>
      <c r="K84" s="10" t="s">
        <v>3943</v>
      </c>
      <c r="L84" s="10" t="s">
        <v>3944</v>
      </c>
      <c r="M84" s="10" t="s">
        <v>63</v>
      </c>
      <c r="N84" s="10" t="s">
        <v>3945</v>
      </c>
    </row>
    <row r="85" spans="1:14" ht="13.5" customHeight="1">
      <c r="A85" s="10" t="s">
        <v>2591</v>
      </c>
      <c r="B85" s="10" t="s">
        <v>2887</v>
      </c>
      <c r="C85" t="s">
        <v>4674</v>
      </c>
      <c r="G85" s="10" t="s">
        <v>3727</v>
      </c>
      <c r="K85" s="10" t="s">
        <v>7425</v>
      </c>
      <c r="L85" s="10" t="s">
        <v>4622</v>
      </c>
      <c r="M85" s="10" t="s">
        <v>3946</v>
      </c>
      <c r="N85" s="10" t="s">
        <v>3947</v>
      </c>
    </row>
    <row r="86" spans="1:14" ht="13.5" customHeight="1">
      <c r="A86" s="10" t="s">
        <v>2592</v>
      </c>
      <c r="B86" s="10" t="s">
        <v>2888</v>
      </c>
      <c r="C86" t="s">
        <v>4155</v>
      </c>
      <c r="G86" s="10" t="s">
        <v>3448</v>
      </c>
      <c r="K86" s="10" t="s">
        <v>3948</v>
      </c>
      <c r="L86" s="10" t="s">
        <v>3949</v>
      </c>
      <c r="M86" s="10" t="s">
        <v>3950</v>
      </c>
      <c r="N86" s="10" t="s">
        <v>3951</v>
      </c>
    </row>
    <row r="87" spans="1:14" ht="13.5" customHeight="1">
      <c r="A87" s="10" t="s">
        <v>2593</v>
      </c>
      <c r="B87" s="10" t="s">
        <v>2889</v>
      </c>
      <c r="C87" t="s">
        <v>4695</v>
      </c>
      <c r="G87" s="10" t="s">
        <v>3460</v>
      </c>
      <c r="K87" s="10" t="s">
        <v>3952</v>
      </c>
      <c r="L87" s="10" t="s">
        <v>1016</v>
      </c>
      <c r="M87" s="10" t="s">
        <v>3953</v>
      </c>
      <c r="N87" s="10" t="s">
        <v>3954</v>
      </c>
    </row>
    <row r="88" spans="1:14" ht="13.5" customHeight="1">
      <c r="A88" s="10" t="s">
        <v>2594</v>
      </c>
      <c r="B88" s="10" t="s">
        <v>2890</v>
      </c>
      <c r="C88" t="s">
        <v>4694</v>
      </c>
      <c r="G88" s="10" t="s">
        <v>4653</v>
      </c>
      <c r="K88" s="10" t="s">
        <v>2803</v>
      </c>
      <c r="L88" s="10" t="s">
        <v>1002</v>
      </c>
      <c r="M88" s="10" t="s">
        <v>3849</v>
      </c>
      <c r="N88" s="10" t="s">
        <v>3955</v>
      </c>
    </row>
    <row r="89" spans="1:14" ht="13.5" customHeight="1">
      <c r="A89" s="10" t="s">
        <v>2595</v>
      </c>
      <c r="B89" s="10" t="s">
        <v>2891</v>
      </c>
      <c r="C89" t="s">
        <v>4656</v>
      </c>
      <c r="G89" s="10" t="s">
        <v>3448</v>
      </c>
      <c r="K89" s="10" t="s">
        <v>3956</v>
      </c>
      <c r="L89" s="10" t="s">
        <v>3957</v>
      </c>
      <c r="M89" s="10" t="s">
        <v>3377</v>
      </c>
      <c r="N89" s="10" t="s">
        <v>3958</v>
      </c>
    </row>
    <row r="90" spans="1:14" ht="13.5" customHeight="1">
      <c r="A90" s="10" t="s">
        <v>2596</v>
      </c>
      <c r="B90" s="10" t="s">
        <v>2892</v>
      </c>
      <c r="C90" t="s">
        <v>4156</v>
      </c>
      <c r="G90" s="10" t="s">
        <v>3460</v>
      </c>
      <c r="K90" s="10" t="s">
        <v>3959</v>
      </c>
      <c r="L90" s="10" t="s">
        <v>3395</v>
      </c>
      <c r="M90" s="10" t="s">
        <v>3960</v>
      </c>
      <c r="N90" s="10" t="s">
        <v>3958</v>
      </c>
    </row>
    <row r="91" spans="1:14" ht="16.5">
      <c r="B91" s="10" t="s">
        <v>2893</v>
      </c>
      <c r="C91" t="s">
        <v>4157</v>
      </c>
      <c r="G91" s="10" t="s">
        <v>3961</v>
      </c>
      <c r="K91" s="10" t="s">
        <v>3499</v>
      </c>
      <c r="L91" s="10" t="s">
        <v>3962</v>
      </c>
      <c r="M91" s="10" t="s">
        <v>3963</v>
      </c>
      <c r="N91" s="10" t="s">
        <v>3958</v>
      </c>
    </row>
    <row r="92" spans="1:14" ht="16.5">
      <c r="B92" s="10" t="s">
        <v>2894</v>
      </c>
      <c r="C92" t="s">
        <v>4158</v>
      </c>
      <c r="G92" s="10" t="s">
        <v>3964</v>
      </c>
      <c r="K92" s="10" t="s">
        <v>321</v>
      </c>
      <c r="L92" s="10" t="s">
        <v>3965</v>
      </c>
      <c r="M92" s="10" t="s">
        <v>3966</v>
      </c>
      <c r="N92" s="10" t="s">
        <v>3958</v>
      </c>
    </row>
    <row r="93" spans="1:14" ht="13.5" customHeight="1">
      <c r="A93" s="10" t="s">
        <v>2597</v>
      </c>
      <c r="B93" s="10" t="s">
        <v>2895</v>
      </c>
      <c r="C93" t="s">
        <v>4159</v>
      </c>
      <c r="G93" s="10" t="s">
        <v>3967</v>
      </c>
      <c r="K93" s="10" t="s">
        <v>319</v>
      </c>
      <c r="L93" s="10" t="s">
        <v>3968</v>
      </c>
      <c r="M93" s="10" t="s">
        <v>3969</v>
      </c>
      <c r="N93" s="10" t="s">
        <v>3958</v>
      </c>
    </row>
    <row r="94" spans="1:14" ht="13.5" customHeight="1">
      <c r="A94" s="10" t="s">
        <v>2598</v>
      </c>
      <c r="B94" s="10" t="s">
        <v>2896</v>
      </c>
      <c r="C94" t="s">
        <v>4160</v>
      </c>
      <c r="G94" s="10" t="s">
        <v>3970</v>
      </c>
      <c r="K94" s="10" t="s">
        <v>318</v>
      </c>
      <c r="L94" s="10" t="s">
        <v>3450</v>
      </c>
      <c r="M94" s="10" t="s">
        <v>3785</v>
      </c>
      <c r="N94" s="10" t="s">
        <v>3971</v>
      </c>
    </row>
    <row r="95" spans="1:14" ht="13.5" customHeight="1">
      <c r="A95" s="10" t="s">
        <v>2599</v>
      </c>
      <c r="B95" s="10" t="s">
        <v>2897</v>
      </c>
      <c r="C95" t="s">
        <v>4161</v>
      </c>
      <c r="G95" s="10" t="s">
        <v>3972</v>
      </c>
      <c r="K95" s="10" t="s">
        <v>3514</v>
      </c>
      <c r="L95" s="10" t="s">
        <v>3364</v>
      </c>
      <c r="M95" s="10" t="s">
        <v>3973</v>
      </c>
      <c r="N95" s="10" t="s">
        <v>4799</v>
      </c>
    </row>
    <row r="96" spans="1:14" ht="13.5" customHeight="1">
      <c r="A96" s="10" t="s">
        <v>2600</v>
      </c>
      <c r="B96" s="10" t="s">
        <v>2898</v>
      </c>
      <c r="C96" t="s">
        <v>4162</v>
      </c>
      <c r="G96" s="10" t="s">
        <v>3974</v>
      </c>
      <c r="K96" s="10" t="s">
        <v>4967</v>
      </c>
      <c r="L96" s="10" t="s">
        <v>63</v>
      </c>
      <c r="M96" s="14" t="s">
        <v>3975</v>
      </c>
      <c r="N96" s="10" t="s">
        <v>3638</v>
      </c>
    </row>
    <row r="97" spans="1:14" ht="13.5" customHeight="1">
      <c r="A97" s="10" t="s">
        <v>2601</v>
      </c>
      <c r="B97" s="10" t="s">
        <v>2899</v>
      </c>
      <c r="C97" t="s">
        <v>4163</v>
      </c>
      <c r="G97" s="10" t="s">
        <v>3554</v>
      </c>
      <c r="K97" s="10" t="s">
        <v>3709</v>
      </c>
      <c r="L97" s="10" t="s">
        <v>3976</v>
      </c>
      <c r="M97" s="14" t="s">
        <v>3977</v>
      </c>
      <c r="N97" s="10" t="s">
        <v>3907</v>
      </c>
    </row>
    <row r="98" spans="1:14" ht="13.5" customHeight="1">
      <c r="A98" s="10" t="s">
        <v>2602</v>
      </c>
      <c r="B98" s="10" t="s">
        <v>2900</v>
      </c>
      <c r="C98" t="s">
        <v>4164</v>
      </c>
      <c r="G98" s="10" t="s">
        <v>3640</v>
      </c>
      <c r="K98" s="10" t="s">
        <v>326</v>
      </c>
      <c r="L98" s="10" t="s">
        <v>3978</v>
      </c>
      <c r="M98" s="14" t="s">
        <v>3522</v>
      </c>
      <c r="N98" s="10" t="s">
        <v>3979</v>
      </c>
    </row>
    <row r="99" spans="1:14" ht="13.5" customHeight="1">
      <c r="A99" s="10" t="s">
        <v>2540</v>
      </c>
      <c r="B99" s="10" t="s">
        <v>2901</v>
      </c>
      <c r="C99" t="s">
        <v>4165</v>
      </c>
      <c r="G99" s="10" t="s">
        <v>3980</v>
      </c>
      <c r="K99" s="10" t="s">
        <v>325</v>
      </c>
      <c r="L99" s="10" t="s">
        <v>3377</v>
      </c>
      <c r="M99" s="10" t="s">
        <v>3981</v>
      </c>
      <c r="N99" s="10" t="s">
        <v>3982</v>
      </c>
    </row>
    <row r="100" spans="1:14" ht="13.5" customHeight="1">
      <c r="A100" s="10" t="s">
        <v>2603</v>
      </c>
      <c r="B100" s="10" t="s">
        <v>2902</v>
      </c>
      <c r="C100" t="s">
        <v>4166</v>
      </c>
      <c r="G100" s="10" t="s">
        <v>3651</v>
      </c>
      <c r="K100" s="10" t="s">
        <v>2410</v>
      </c>
      <c r="L100" s="10" t="s">
        <v>3983</v>
      </c>
      <c r="M100" s="14" t="s">
        <v>3984</v>
      </c>
      <c r="N100" s="10" t="s">
        <v>3985</v>
      </c>
    </row>
    <row r="101" spans="1:14" ht="13.5" customHeight="1">
      <c r="A101" s="10" t="s">
        <v>2604</v>
      </c>
      <c r="B101" s="10" t="s">
        <v>2903</v>
      </c>
      <c r="C101" t="s">
        <v>8121</v>
      </c>
      <c r="G101" s="10" t="s">
        <v>3662</v>
      </c>
      <c r="K101" s="10" t="s">
        <v>3717</v>
      </c>
      <c r="L101" s="10" t="s">
        <v>3363</v>
      </c>
      <c r="M101" s="14" t="s">
        <v>3986</v>
      </c>
    </row>
    <row r="102" spans="1:14" ht="13.5" customHeight="1">
      <c r="A102" s="10" t="s">
        <v>2605</v>
      </c>
      <c r="B102" s="10" t="s">
        <v>2904</v>
      </c>
      <c r="C102" t="s">
        <v>4167</v>
      </c>
      <c r="G102" s="10" t="s">
        <v>3533</v>
      </c>
      <c r="L102" s="10" t="s">
        <v>3987</v>
      </c>
      <c r="M102" s="10" t="s">
        <v>3785</v>
      </c>
    </row>
    <row r="103" spans="1:14" ht="13.5" customHeight="1">
      <c r="A103" s="10" t="s">
        <v>2606</v>
      </c>
      <c r="B103" s="10" t="s">
        <v>2905</v>
      </c>
      <c r="C103" t="s">
        <v>4168</v>
      </c>
      <c r="G103" s="10" t="s">
        <v>3670</v>
      </c>
      <c r="L103" s="10" t="s">
        <v>3988</v>
      </c>
      <c r="M103" s="10" t="s">
        <v>3989</v>
      </c>
    </row>
    <row r="104" spans="1:14" ht="13.5" customHeight="1">
      <c r="A104" s="10" t="s">
        <v>2607</v>
      </c>
      <c r="B104" s="10" t="s">
        <v>2906</v>
      </c>
      <c r="C104" t="s">
        <v>4169</v>
      </c>
      <c r="G104" s="10" t="s">
        <v>3990</v>
      </c>
      <c r="L104" s="10" t="s">
        <v>3991</v>
      </c>
    </row>
    <row r="105" spans="1:14" ht="13.5" customHeight="1">
      <c r="A105" s="10" t="s">
        <v>2608</v>
      </c>
      <c r="B105" s="10" t="s">
        <v>2907</v>
      </c>
      <c r="C105" t="s">
        <v>4770</v>
      </c>
      <c r="G105" s="10" t="s">
        <v>3992</v>
      </c>
      <c r="L105" s="10" t="s">
        <v>3993</v>
      </c>
      <c r="M105" s="14" t="s">
        <v>3994</v>
      </c>
    </row>
    <row r="106" spans="1:14" ht="13.5" customHeight="1">
      <c r="A106" s="10" t="s">
        <v>2609</v>
      </c>
      <c r="B106" s="10" t="s">
        <v>2908</v>
      </c>
      <c r="C106" t="s">
        <v>4771</v>
      </c>
      <c r="G106" s="10" t="s">
        <v>3995</v>
      </c>
      <c r="L106" s="10" t="s">
        <v>3996</v>
      </c>
      <c r="M106" s="14" t="s">
        <v>3997</v>
      </c>
    </row>
    <row r="107" spans="1:14" ht="13.5" customHeight="1">
      <c r="A107" s="10" t="s">
        <v>2610</v>
      </c>
      <c r="B107" s="10" t="s">
        <v>2909</v>
      </c>
      <c r="C107" t="s">
        <v>4170</v>
      </c>
      <c r="G107" s="10" t="s">
        <v>3776</v>
      </c>
      <c r="L107" s="10" t="s">
        <v>3998</v>
      </c>
      <c r="M107" s="14" t="s">
        <v>3999</v>
      </c>
    </row>
    <row r="108" spans="1:14" ht="13.5" customHeight="1">
      <c r="A108" s="10" t="s">
        <v>2611</v>
      </c>
      <c r="B108" s="10" t="s">
        <v>2910</v>
      </c>
      <c r="C108" t="s">
        <v>4869</v>
      </c>
      <c r="G108" s="10" t="s">
        <v>4000</v>
      </c>
      <c r="L108" s="10" t="s">
        <v>4001</v>
      </c>
      <c r="M108" s="14" t="s">
        <v>4002</v>
      </c>
    </row>
    <row r="109" spans="1:14" ht="13.5" customHeight="1">
      <c r="A109" s="10" t="s">
        <v>2612</v>
      </c>
      <c r="B109" s="10" t="s">
        <v>2911</v>
      </c>
      <c r="C109" t="s">
        <v>4870</v>
      </c>
      <c r="G109" s="10" t="s">
        <v>4675</v>
      </c>
      <c r="L109" s="10" t="s">
        <v>4003</v>
      </c>
      <c r="M109" s="14" t="s">
        <v>4004</v>
      </c>
    </row>
    <row r="110" spans="1:14" ht="13.5" customHeight="1">
      <c r="A110" s="10" t="s">
        <v>2613</v>
      </c>
      <c r="B110" s="10" t="s">
        <v>2912</v>
      </c>
      <c r="C110" t="s">
        <v>4860</v>
      </c>
      <c r="G110" s="10" t="s">
        <v>3798</v>
      </c>
      <c r="L110" s="10" t="s">
        <v>1020</v>
      </c>
      <c r="M110" s="14" t="s">
        <v>4005</v>
      </c>
    </row>
    <row r="111" spans="1:14" ht="13.5" customHeight="1">
      <c r="A111" s="10" t="s">
        <v>2614</v>
      </c>
      <c r="B111" s="10" t="s">
        <v>2913</v>
      </c>
      <c r="C111" t="s">
        <v>3484</v>
      </c>
      <c r="G111" s="10" t="s">
        <v>4916</v>
      </c>
      <c r="L111" s="10" t="s">
        <v>2389</v>
      </c>
      <c r="M111" s="14" t="s">
        <v>4006</v>
      </c>
    </row>
    <row r="112" spans="1:14" ht="13.5" customHeight="1">
      <c r="A112" s="10" t="s">
        <v>2615</v>
      </c>
      <c r="B112" s="10" t="s">
        <v>2914</v>
      </c>
      <c r="C112" t="s">
        <v>4171</v>
      </c>
      <c r="G112" s="10" t="s">
        <v>3958</v>
      </c>
      <c r="L112" s="10" t="s">
        <v>3953</v>
      </c>
      <c r="M112" s="14" t="s">
        <v>4007</v>
      </c>
    </row>
    <row r="113" spans="1:13" ht="13.5" customHeight="1">
      <c r="A113" s="10" t="s">
        <v>2504</v>
      </c>
      <c r="B113" s="10" t="s">
        <v>2915</v>
      </c>
      <c r="C113" t="s">
        <v>4172</v>
      </c>
      <c r="G113" s="10" t="s">
        <v>3815</v>
      </c>
      <c r="L113" s="10" t="s">
        <v>4008</v>
      </c>
      <c r="M113" s="10" t="s">
        <v>4009</v>
      </c>
    </row>
    <row r="114" spans="1:13" ht="13.5" customHeight="1">
      <c r="A114" s="10" t="s">
        <v>4638</v>
      </c>
      <c r="B114" s="10" t="s">
        <v>2916</v>
      </c>
      <c r="C114" t="s">
        <v>3583</v>
      </c>
      <c r="G114" s="10" t="s">
        <v>3510</v>
      </c>
      <c r="L114" s="10" t="s">
        <v>4010</v>
      </c>
      <c r="M114" s="10" t="s">
        <v>4011</v>
      </c>
    </row>
    <row r="115" spans="1:13" ht="13.5" customHeight="1">
      <c r="A115" s="10" t="s">
        <v>2616</v>
      </c>
      <c r="B115" s="10" t="s">
        <v>2917</v>
      </c>
      <c r="C115" t="s">
        <v>4173</v>
      </c>
      <c r="G115" s="10" t="s">
        <v>4012</v>
      </c>
      <c r="L115" s="10" t="s">
        <v>4013</v>
      </c>
      <c r="M115" s="14" t="s">
        <v>4014</v>
      </c>
    </row>
    <row r="116" spans="1:13" ht="13.5" customHeight="1">
      <c r="A116" s="10" t="s">
        <v>2533</v>
      </c>
      <c r="B116" s="10" t="s">
        <v>2918</v>
      </c>
      <c r="C116" t="s">
        <v>4174</v>
      </c>
      <c r="G116" s="10" t="s">
        <v>3808</v>
      </c>
      <c r="L116" s="10" t="s">
        <v>4015</v>
      </c>
      <c r="M116" s="10" t="s">
        <v>3953</v>
      </c>
    </row>
    <row r="117" spans="1:13" ht="13.5" customHeight="1">
      <c r="A117" s="10" t="s">
        <v>2617</v>
      </c>
      <c r="B117" s="10" t="s">
        <v>2919</v>
      </c>
      <c r="C117" t="s">
        <v>4175</v>
      </c>
      <c r="G117" s="10" t="s">
        <v>4016</v>
      </c>
      <c r="L117" s="10" t="s">
        <v>4017</v>
      </c>
      <c r="M117" s="10" t="s">
        <v>3973</v>
      </c>
    </row>
    <row r="118" spans="1:13" ht="13.5" customHeight="1">
      <c r="A118" s="10" t="s">
        <v>2618</v>
      </c>
      <c r="B118" s="10" t="s">
        <v>2920</v>
      </c>
      <c r="C118" t="s">
        <v>4176</v>
      </c>
      <c r="G118" s="10" t="s">
        <v>3802</v>
      </c>
      <c r="L118" s="10" t="s">
        <v>4018</v>
      </c>
      <c r="M118" s="10" t="s">
        <v>4009</v>
      </c>
    </row>
    <row r="119" spans="1:13" ht="13.5" customHeight="1">
      <c r="A119" s="10" t="s">
        <v>2619</v>
      </c>
      <c r="B119" s="10" t="s">
        <v>2921</v>
      </c>
      <c r="C119" t="s">
        <v>4177</v>
      </c>
      <c r="G119" s="10" t="s">
        <v>4019</v>
      </c>
      <c r="L119" s="10" t="s">
        <v>2401</v>
      </c>
      <c r="M119" s="10" t="s">
        <v>4014</v>
      </c>
    </row>
    <row r="120" spans="1:13" ht="13.5" customHeight="1">
      <c r="A120" s="10" t="s">
        <v>2620</v>
      </c>
      <c r="B120" s="10" t="s">
        <v>2922</v>
      </c>
      <c r="C120" t="s">
        <v>4178</v>
      </c>
      <c r="G120" s="10" t="s">
        <v>4020</v>
      </c>
      <c r="L120" s="10" t="s">
        <v>2402</v>
      </c>
      <c r="M120" s="10" t="s">
        <v>4021</v>
      </c>
    </row>
    <row r="121" spans="1:13" ht="13.5" customHeight="1">
      <c r="A121" s="10" t="s">
        <v>2621</v>
      </c>
      <c r="B121" s="10" t="s">
        <v>2923</v>
      </c>
      <c r="C121" t="s">
        <v>4179</v>
      </c>
      <c r="G121" s="10" t="s">
        <v>3822</v>
      </c>
      <c r="L121" s="10" t="s">
        <v>2404</v>
      </c>
      <c r="M121" s="10" t="s">
        <v>4022</v>
      </c>
    </row>
    <row r="122" spans="1:13" ht="13.5" customHeight="1">
      <c r="A122" s="10" t="s">
        <v>2622</v>
      </c>
      <c r="B122" s="10" t="s">
        <v>2924</v>
      </c>
      <c r="C122" t="s">
        <v>4180</v>
      </c>
      <c r="G122" s="10" t="s">
        <v>4023</v>
      </c>
      <c r="L122" s="10" t="s">
        <v>2406</v>
      </c>
      <c r="M122" s="10" t="s">
        <v>3574</v>
      </c>
    </row>
    <row r="123" spans="1:13" ht="13.5" customHeight="1">
      <c r="A123" s="10" t="s">
        <v>4641</v>
      </c>
      <c r="B123" s="10" t="s">
        <v>2925</v>
      </c>
      <c r="C123" t="s">
        <v>4181</v>
      </c>
      <c r="G123" s="10" t="s">
        <v>3821</v>
      </c>
      <c r="L123" s="10" t="s">
        <v>4024</v>
      </c>
      <c r="M123" s="10" t="s">
        <v>4025</v>
      </c>
    </row>
    <row r="124" spans="1:13" ht="13.5" customHeight="1">
      <c r="A124" s="10" t="s">
        <v>2623</v>
      </c>
      <c r="B124" s="10" t="s">
        <v>2926</v>
      </c>
      <c r="C124" t="s">
        <v>4182</v>
      </c>
      <c r="G124" s="10" t="s">
        <v>4026</v>
      </c>
      <c r="L124" s="10" t="s">
        <v>4027</v>
      </c>
      <c r="M124" s="10" t="s">
        <v>3960</v>
      </c>
    </row>
    <row r="125" spans="1:13" ht="13.5" customHeight="1">
      <c r="A125" s="10" t="s">
        <v>2613</v>
      </c>
      <c r="B125" s="10" t="s">
        <v>2927</v>
      </c>
      <c r="C125" t="s">
        <v>4183</v>
      </c>
      <c r="G125" s="10" t="s">
        <v>3830</v>
      </c>
      <c r="L125" s="10" t="s">
        <v>4028</v>
      </c>
      <c r="M125" s="10" t="s">
        <v>2410</v>
      </c>
    </row>
    <row r="126" spans="1:13" ht="13.5" customHeight="1">
      <c r="A126" s="10" t="s">
        <v>2624</v>
      </c>
      <c r="B126" s="10" t="s">
        <v>2928</v>
      </c>
      <c r="C126" t="s">
        <v>3729</v>
      </c>
      <c r="G126" s="10" t="s">
        <v>4029</v>
      </c>
      <c r="L126" s="10" t="s">
        <v>4621</v>
      </c>
      <c r="M126" s="10" t="s">
        <v>4030</v>
      </c>
    </row>
    <row r="127" spans="1:13" ht="13.5" customHeight="1">
      <c r="A127" s="10" t="s">
        <v>2625</v>
      </c>
      <c r="B127" s="10" t="s">
        <v>2929</v>
      </c>
      <c r="C127" t="s">
        <v>3670</v>
      </c>
      <c r="G127" s="10" t="s">
        <v>4031</v>
      </c>
      <c r="L127" s="10" t="s">
        <v>4032</v>
      </c>
      <c r="M127" s="10" t="s">
        <v>3574</v>
      </c>
    </row>
    <row r="128" spans="1:13" ht="13.5" customHeight="1">
      <c r="A128" s="10" t="s">
        <v>2626</v>
      </c>
      <c r="B128" s="10" t="s">
        <v>2930</v>
      </c>
      <c r="C128" t="s">
        <v>4953</v>
      </c>
      <c r="G128" s="10" t="s">
        <v>4662</v>
      </c>
      <c r="L128" s="10" t="s">
        <v>3953</v>
      </c>
      <c r="M128" s="10" t="s">
        <v>4022</v>
      </c>
    </row>
    <row r="129" spans="1:13" ht="13.5" customHeight="1">
      <c r="A129" s="10" t="s">
        <v>2627</v>
      </c>
      <c r="B129" s="10" t="s">
        <v>2931</v>
      </c>
      <c r="C129" t="s">
        <v>4184</v>
      </c>
      <c r="G129" s="10" t="s">
        <v>3842</v>
      </c>
      <c r="L129" s="10" t="s">
        <v>4033</v>
      </c>
      <c r="M129" s="10" t="s">
        <v>4034</v>
      </c>
    </row>
    <row r="130" spans="1:13" ht="13.5" customHeight="1">
      <c r="A130" s="10" t="s">
        <v>2628</v>
      </c>
      <c r="B130" s="10" t="s">
        <v>2932</v>
      </c>
      <c r="C130" t="s">
        <v>4185</v>
      </c>
      <c r="G130" s="10" t="s">
        <v>1056</v>
      </c>
      <c r="M130" s="14" t="s">
        <v>4035</v>
      </c>
    </row>
    <row r="131" spans="1:13" ht="13.5" customHeight="1">
      <c r="A131" s="10" t="s">
        <v>2629</v>
      </c>
      <c r="B131" s="10" t="s">
        <v>2933</v>
      </c>
      <c r="C131" t="s">
        <v>4186</v>
      </c>
      <c r="M131" s="14" t="s">
        <v>4036</v>
      </c>
    </row>
    <row r="132" spans="1:13" ht="13.5" customHeight="1">
      <c r="A132" s="10" t="s">
        <v>2630</v>
      </c>
      <c r="B132" s="10" t="s">
        <v>2934</v>
      </c>
      <c r="C132" t="s">
        <v>4187</v>
      </c>
      <c r="M132" s="14" t="s">
        <v>4037</v>
      </c>
    </row>
    <row r="133" spans="1:13" ht="13.5" customHeight="1">
      <c r="A133" s="10" t="s">
        <v>2631</v>
      </c>
      <c r="B133" s="10" t="s">
        <v>2935</v>
      </c>
      <c r="C133" t="s">
        <v>4861</v>
      </c>
      <c r="M133" s="14" t="s">
        <v>4038</v>
      </c>
    </row>
    <row r="134" spans="1:13" ht="13.5" customHeight="1">
      <c r="A134" s="10" t="s">
        <v>4639</v>
      </c>
      <c r="B134" s="10" t="s">
        <v>2936</v>
      </c>
      <c r="C134" t="s">
        <v>4188</v>
      </c>
      <c r="M134" s="10" t="s">
        <v>2417</v>
      </c>
    </row>
    <row r="135" spans="1:13" ht="13.5" customHeight="1">
      <c r="A135" s="10" t="s">
        <v>2616</v>
      </c>
      <c r="B135" s="10" t="s">
        <v>2937</v>
      </c>
      <c r="C135" t="s">
        <v>4189</v>
      </c>
      <c r="M135" s="10" t="s">
        <v>2418</v>
      </c>
    </row>
    <row r="136" spans="1:13" ht="13.5" customHeight="1">
      <c r="A136" s="10" t="s">
        <v>2632</v>
      </c>
      <c r="B136" s="10" t="s">
        <v>2938</v>
      </c>
      <c r="C136" t="s">
        <v>4190</v>
      </c>
      <c r="M136" s="14" t="s">
        <v>4039</v>
      </c>
    </row>
    <row r="137" spans="1:13" ht="13.5" customHeight="1">
      <c r="A137" s="10" t="s">
        <v>2633</v>
      </c>
      <c r="B137" s="10" t="s">
        <v>2939</v>
      </c>
      <c r="C137" t="s">
        <v>4191</v>
      </c>
      <c r="M137" s="14" t="s">
        <v>4040</v>
      </c>
    </row>
    <row r="138" spans="1:13" ht="13.5" customHeight="1">
      <c r="A138" s="10" t="s">
        <v>2634</v>
      </c>
      <c r="B138" s="10" t="s">
        <v>2940</v>
      </c>
      <c r="C138" t="s">
        <v>4192</v>
      </c>
      <c r="M138" s="14" t="s">
        <v>4041</v>
      </c>
    </row>
    <row r="139" spans="1:13" ht="13.5" customHeight="1">
      <c r="A139" s="10" t="s">
        <v>2540</v>
      </c>
      <c r="B139" s="10" t="s">
        <v>2941</v>
      </c>
      <c r="C139" t="s">
        <v>4193</v>
      </c>
      <c r="M139" s="14" t="s">
        <v>4042</v>
      </c>
    </row>
    <row r="140" spans="1:13" ht="13.5" customHeight="1">
      <c r="A140" s="10" t="s">
        <v>2635</v>
      </c>
      <c r="B140" s="10" t="s">
        <v>2942</v>
      </c>
      <c r="C140" t="s">
        <v>4194</v>
      </c>
      <c r="M140" s="14" t="s">
        <v>4043</v>
      </c>
    </row>
    <row r="141" spans="1:13" ht="13.5" customHeight="1">
      <c r="A141" s="10" t="s">
        <v>2636</v>
      </c>
      <c r="B141" s="10" t="s">
        <v>2943</v>
      </c>
      <c r="C141" t="s">
        <v>4195</v>
      </c>
      <c r="M141" s="14" t="s">
        <v>7733</v>
      </c>
    </row>
    <row r="142" spans="1:13" ht="13.5" customHeight="1">
      <c r="A142" s="10" t="s">
        <v>2637</v>
      </c>
      <c r="B142" s="10" t="s">
        <v>2944</v>
      </c>
      <c r="C142" t="s">
        <v>4196</v>
      </c>
    </row>
    <row r="143" spans="1:13" ht="13.5" customHeight="1">
      <c r="A143" s="10" t="s">
        <v>2638</v>
      </c>
      <c r="B143" s="10" t="s">
        <v>2945</v>
      </c>
      <c r="C143" t="s">
        <v>4197</v>
      </c>
    </row>
    <row r="144" spans="1:13" ht="13.5" customHeight="1">
      <c r="A144" s="10" t="s">
        <v>2639</v>
      </c>
      <c r="B144" s="10" t="s">
        <v>2946</v>
      </c>
      <c r="C144" t="s">
        <v>4951</v>
      </c>
    </row>
    <row r="145" spans="1:3" ht="13.5" customHeight="1">
      <c r="A145" s="10" t="s">
        <v>2640</v>
      </c>
      <c r="B145" s="10" t="s">
        <v>2947</v>
      </c>
      <c r="C145" t="s">
        <v>4863</v>
      </c>
    </row>
    <row r="146" spans="1:3" ht="13.5" customHeight="1">
      <c r="A146" s="10" t="s">
        <v>2641</v>
      </c>
      <c r="B146" s="10" t="s">
        <v>2948</v>
      </c>
      <c r="C146" t="s">
        <v>4862</v>
      </c>
    </row>
    <row r="147" spans="1:3" ht="13.5" customHeight="1">
      <c r="A147" s="10" t="s">
        <v>2642</v>
      </c>
      <c r="B147" s="10" t="s">
        <v>2949</v>
      </c>
      <c r="C147" t="s">
        <v>4955</v>
      </c>
    </row>
    <row r="148" spans="1:3" ht="13.5" customHeight="1">
      <c r="A148" s="10" t="s">
        <v>2638</v>
      </c>
      <c r="B148" s="10" t="s">
        <v>2950</v>
      </c>
      <c r="C148" t="s">
        <v>4198</v>
      </c>
    </row>
    <row r="149" spans="1:3" ht="13.5" customHeight="1">
      <c r="A149" s="10" t="s">
        <v>2639</v>
      </c>
      <c r="B149" s="10" t="s">
        <v>2951</v>
      </c>
      <c r="C149" t="s">
        <v>4584</v>
      </c>
    </row>
    <row r="150" spans="1:3" ht="13.5" customHeight="1">
      <c r="A150" s="10" t="s">
        <v>2617</v>
      </c>
      <c r="B150" s="10" t="s">
        <v>2952</v>
      </c>
      <c r="C150" t="s">
        <v>4199</v>
      </c>
    </row>
    <row r="151" spans="1:3" ht="13.5" customHeight="1">
      <c r="A151" s="10" t="s">
        <v>2643</v>
      </c>
      <c r="B151" s="10" t="s">
        <v>2953</v>
      </c>
      <c r="C151" t="s">
        <v>4200</v>
      </c>
    </row>
    <row r="152" spans="1:3" ht="13.5" customHeight="1">
      <c r="A152" s="10" t="s">
        <v>2644</v>
      </c>
      <c r="B152" s="10" t="s">
        <v>2954</v>
      </c>
      <c r="C152"/>
    </row>
    <row r="153" spans="1:3" ht="13.5" customHeight="1">
      <c r="A153" s="10" t="s">
        <v>2645</v>
      </c>
      <c r="B153" s="10" t="s">
        <v>2955</v>
      </c>
      <c r="C153" t="s">
        <v>4201</v>
      </c>
    </row>
    <row r="154" spans="1:3" ht="13.5" customHeight="1">
      <c r="A154" s="10" t="s">
        <v>2646</v>
      </c>
      <c r="B154" s="10" t="s">
        <v>2956</v>
      </c>
      <c r="C154" t="s">
        <v>4202</v>
      </c>
    </row>
    <row r="155" spans="1:3" ht="16.5">
      <c r="B155" s="10" t="s">
        <v>2957</v>
      </c>
      <c r="C155" t="s">
        <v>4844</v>
      </c>
    </row>
    <row r="156" spans="1:3" ht="13.5" customHeight="1">
      <c r="A156" s="10" t="s">
        <v>4640</v>
      </c>
      <c r="B156" s="10" t="s">
        <v>2958</v>
      </c>
      <c r="C156" t="s">
        <v>4203</v>
      </c>
    </row>
    <row r="157" spans="1:3" ht="13.5" customHeight="1">
      <c r="A157" s="10" t="s">
        <v>2632</v>
      </c>
      <c r="B157" s="10" t="s">
        <v>2959</v>
      </c>
      <c r="C157" t="s">
        <v>4873</v>
      </c>
    </row>
    <row r="158" spans="1:3" ht="13.5" customHeight="1">
      <c r="A158" s="10" t="s">
        <v>2647</v>
      </c>
      <c r="B158" s="10" t="s">
        <v>2960</v>
      </c>
      <c r="C158" t="s">
        <v>4658</v>
      </c>
    </row>
    <row r="159" spans="1:3" ht="13.5" customHeight="1">
      <c r="A159" s="10" t="s">
        <v>2639</v>
      </c>
      <c r="B159" s="10" t="s">
        <v>2961</v>
      </c>
      <c r="C159" t="s">
        <v>4952</v>
      </c>
    </row>
    <row r="160" spans="1:3" ht="13.5" customHeight="1">
      <c r="A160" s="10" t="s">
        <v>2648</v>
      </c>
      <c r="B160" s="10" t="s">
        <v>2962</v>
      </c>
      <c r="C160" t="s">
        <v>4204</v>
      </c>
    </row>
    <row r="161" spans="1:3" ht="13.5" customHeight="1">
      <c r="A161" s="10" t="s">
        <v>2649</v>
      </c>
      <c r="B161" s="10" t="s">
        <v>2963</v>
      </c>
      <c r="C161" t="s">
        <v>4205</v>
      </c>
    </row>
    <row r="162" spans="1:3" ht="13.5" customHeight="1">
      <c r="A162" s="10" t="s">
        <v>2650</v>
      </c>
      <c r="B162" s="10" t="s">
        <v>2964</v>
      </c>
      <c r="C162" t="s">
        <v>4206</v>
      </c>
    </row>
    <row r="163" spans="1:3" ht="13.5" customHeight="1">
      <c r="A163" s="10" t="s">
        <v>2651</v>
      </c>
      <c r="B163" s="10" t="s">
        <v>2965</v>
      </c>
      <c r="C163" t="s">
        <v>4207</v>
      </c>
    </row>
    <row r="164" spans="1:3" ht="13.5" customHeight="1">
      <c r="A164" s="10" t="s">
        <v>2652</v>
      </c>
      <c r="B164" s="10" t="s">
        <v>2966</v>
      </c>
      <c r="C164" t="s">
        <v>4208</v>
      </c>
    </row>
    <row r="165" spans="1:3" ht="13.5" customHeight="1">
      <c r="A165" s="10" t="s">
        <v>2653</v>
      </c>
      <c r="B165" s="10" t="s">
        <v>2967</v>
      </c>
      <c r="C165" t="s">
        <v>4209</v>
      </c>
    </row>
    <row r="166" spans="1:3" ht="13.5" customHeight="1">
      <c r="A166" s="10" t="s">
        <v>2654</v>
      </c>
      <c r="B166" s="10" t="s">
        <v>2968</v>
      </c>
      <c r="C166" t="s">
        <v>4874</v>
      </c>
    </row>
    <row r="167" spans="1:3" ht="13.5" customHeight="1">
      <c r="A167" s="10" t="s">
        <v>2655</v>
      </c>
      <c r="B167" s="10" t="s">
        <v>2969</v>
      </c>
      <c r="C167" t="s">
        <v>4210</v>
      </c>
    </row>
    <row r="168" spans="1:3" ht="13.5" customHeight="1">
      <c r="A168" s="10" t="s">
        <v>2656</v>
      </c>
      <c r="B168" s="10" t="s">
        <v>2970</v>
      </c>
      <c r="C168" t="s">
        <v>4211</v>
      </c>
    </row>
    <row r="169" spans="1:3" ht="13.5" customHeight="1">
      <c r="A169" s="10" t="s">
        <v>2657</v>
      </c>
      <c r="B169" s="10" t="s">
        <v>2971</v>
      </c>
      <c r="C169" t="s">
        <v>4686</v>
      </c>
    </row>
    <row r="170" spans="1:3" ht="13.5" customHeight="1">
      <c r="A170" s="10" t="s">
        <v>2656</v>
      </c>
      <c r="B170" s="10" t="s">
        <v>2972</v>
      </c>
      <c r="C170" t="s">
        <v>7777</v>
      </c>
    </row>
    <row r="171" spans="1:3" ht="13.5" customHeight="1">
      <c r="A171" s="10" t="s">
        <v>2509</v>
      </c>
      <c r="B171" s="10" t="s">
        <v>2973</v>
      </c>
      <c r="C171"/>
    </row>
    <row r="172" spans="1:3" ht="13.5" customHeight="1">
      <c r="A172" s="10" t="s">
        <v>2616</v>
      </c>
      <c r="B172" s="10" t="s">
        <v>2974</v>
      </c>
      <c r="C172" t="s">
        <v>4212</v>
      </c>
    </row>
    <row r="173" spans="1:3" ht="13.5" customHeight="1">
      <c r="A173" s="10" t="s">
        <v>2658</v>
      </c>
      <c r="B173" s="10" t="s">
        <v>2975</v>
      </c>
      <c r="C173" t="s">
        <v>4213</v>
      </c>
    </row>
    <row r="174" spans="1:3" ht="13.5" customHeight="1">
      <c r="A174" s="10" t="s">
        <v>2659</v>
      </c>
      <c r="B174" s="10" t="s">
        <v>2976</v>
      </c>
      <c r="C174" t="s">
        <v>4735</v>
      </c>
    </row>
    <row r="175" spans="1:3" ht="13.5" customHeight="1">
      <c r="A175" s="10" t="s">
        <v>2660</v>
      </c>
      <c r="B175" s="10" t="s">
        <v>2977</v>
      </c>
      <c r="C175" t="s">
        <v>4214</v>
      </c>
    </row>
    <row r="176" spans="1:3" ht="13.5" customHeight="1">
      <c r="A176" s="10" t="s">
        <v>2661</v>
      </c>
      <c r="B176" s="10" t="s">
        <v>2978</v>
      </c>
      <c r="C176" t="s">
        <v>4215</v>
      </c>
    </row>
    <row r="177" spans="1:3" ht="13.5" customHeight="1">
      <c r="A177" s="10" t="s">
        <v>2514</v>
      </c>
      <c r="B177" s="10" t="s">
        <v>2979</v>
      </c>
      <c r="C177" t="s">
        <v>4875</v>
      </c>
    </row>
    <row r="178" spans="1:3" ht="13.5" customHeight="1">
      <c r="A178" s="10" t="s">
        <v>2662</v>
      </c>
      <c r="B178" s="10" t="s">
        <v>2980</v>
      </c>
      <c r="C178" t="s">
        <v>4876</v>
      </c>
    </row>
    <row r="179" spans="1:3" ht="13.5" customHeight="1">
      <c r="A179" s="10" t="s">
        <v>2663</v>
      </c>
      <c r="B179" s="10" t="s">
        <v>2981</v>
      </c>
      <c r="C179" t="s">
        <v>4216</v>
      </c>
    </row>
    <row r="180" spans="1:3" ht="13.5" customHeight="1">
      <c r="A180" s="10" t="s">
        <v>2664</v>
      </c>
      <c r="B180" s="10" t="s">
        <v>2823</v>
      </c>
      <c r="C180" t="s">
        <v>4864</v>
      </c>
    </row>
    <row r="181" spans="1:3" ht="13.5" customHeight="1">
      <c r="A181" s="10" t="s">
        <v>2665</v>
      </c>
      <c r="B181" s="10" t="s">
        <v>2982</v>
      </c>
      <c r="C181" t="s">
        <v>3468</v>
      </c>
    </row>
    <row r="182" spans="1:3" ht="13.5" customHeight="1">
      <c r="A182" s="10" t="s">
        <v>2660</v>
      </c>
      <c r="B182" s="10" t="s">
        <v>2983</v>
      </c>
      <c r="C182" t="s">
        <v>4772</v>
      </c>
    </row>
    <row r="183" spans="1:3" ht="13.5" customHeight="1">
      <c r="A183" s="10" t="s">
        <v>2666</v>
      </c>
      <c r="B183" s="10" t="s">
        <v>2984</v>
      </c>
      <c r="C183" t="s">
        <v>4657</v>
      </c>
    </row>
    <row r="184" spans="1:3" ht="13.5" customHeight="1">
      <c r="A184" s="10" t="s">
        <v>2667</v>
      </c>
      <c r="B184" s="10" t="s">
        <v>2985</v>
      </c>
      <c r="C184" t="s">
        <v>4773</v>
      </c>
    </row>
    <row r="185" spans="1:3" ht="13.5" customHeight="1">
      <c r="A185" s="10" t="s">
        <v>2668</v>
      </c>
      <c r="B185" s="10" t="s">
        <v>2986</v>
      </c>
      <c r="C185" t="s">
        <v>4217</v>
      </c>
    </row>
    <row r="186" spans="1:3" ht="13.5" customHeight="1">
      <c r="A186" s="10" t="s">
        <v>2669</v>
      </c>
      <c r="B186" s="10" t="s">
        <v>2987</v>
      </c>
      <c r="C186" t="s">
        <v>4218</v>
      </c>
    </row>
    <row r="187" spans="1:3" ht="13.5" customHeight="1">
      <c r="A187" s="10" t="s">
        <v>2670</v>
      </c>
      <c r="B187" s="10" t="s">
        <v>2988</v>
      </c>
      <c r="C187" t="s">
        <v>4696</v>
      </c>
    </row>
    <row r="188" spans="1:3" ht="13.5" customHeight="1">
      <c r="A188" s="10" t="s">
        <v>2671</v>
      </c>
      <c r="B188" s="10" t="s">
        <v>2989</v>
      </c>
      <c r="C188" t="s">
        <v>4736</v>
      </c>
    </row>
    <row r="189" spans="1:3" ht="13.5" customHeight="1">
      <c r="A189" s="10" t="s">
        <v>2672</v>
      </c>
      <c r="B189" s="10" t="s">
        <v>2990</v>
      </c>
      <c r="C189" t="s">
        <v>4127</v>
      </c>
    </row>
    <row r="190" spans="1:3" ht="13.5" customHeight="1">
      <c r="A190" s="10" t="s">
        <v>2673</v>
      </c>
      <c r="B190" s="10" t="s">
        <v>2991</v>
      </c>
      <c r="C190" t="s">
        <v>4156</v>
      </c>
    </row>
    <row r="191" spans="1:3" ht="13.5" customHeight="1">
      <c r="A191" s="10" t="s">
        <v>2497</v>
      </c>
      <c r="B191" s="10" t="s">
        <v>2992</v>
      </c>
      <c r="C191" t="s">
        <v>4219</v>
      </c>
    </row>
    <row r="192" spans="1:3" ht="13.5" customHeight="1">
      <c r="A192" s="10" t="s">
        <v>2674</v>
      </c>
      <c r="B192" s="10" t="s">
        <v>2993</v>
      </c>
      <c r="C192" t="s">
        <v>4220</v>
      </c>
    </row>
    <row r="193" spans="1:3" ht="13.5" customHeight="1">
      <c r="A193" s="10" t="s">
        <v>2675</v>
      </c>
      <c r="B193" s="10" t="s">
        <v>2994</v>
      </c>
      <c r="C193" t="s">
        <v>4221</v>
      </c>
    </row>
    <row r="194" spans="1:3" ht="13.5" customHeight="1">
      <c r="A194" s="10" t="s">
        <v>2676</v>
      </c>
      <c r="B194" s="10" t="s">
        <v>2995</v>
      </c>
      <c r="C194" t="s">
        <v>4222</v>
      </c>
    </row>
    <row r="195" spans="1:3" ht="13.5" customHeight="1">
      <c r="A195" s="10" t="s">
        <v>2677</v>
      </c>
      <c r="B195" s="10" t="s">
        <v>2996</v>
      </c>
      <c r="C195" t="s">
        <v>4223</v>
      </c>
    </row>
    <row r="196" spans="1:3" ht="13.5" customHeight="1">
      <c r="A196" s="10" t="s">
        <v>2678</v>
      </c>
      <c r="B196" s="10" t="s">
        <v>2997</v>
      </c>
      <c r="C196" t="s">
        <v>4224</v>
      </c>
    </row>
    <row r="197" spans="1:3" ht="13.5" customHeight="1">
      <c r="A197" s="10" t="s">
        <v>2679</v>
      </c>
      <c r="B197" s="10" t="s">
        <v>2998</v>
      </c>
      <c r="C197" t="s">
        <v>4737</v>
      </c>
    </row>
    <row r="198" spans="1:3" ht="13.5" customHeight="1">
      <c r="A198" s="10" t="s">
        <v>2649</v>
      </c>
      <c r="B198" s="10" t="s">
        <v>2999</v>
      </c>
      <c r="C198" t="s">
        <v>4225</v>
      </c>
    </row>
    <row r="199" spans="1:3" ht="13.5" customHeight="1">
      <c r="A199" s="10" t="s">
        <v>2680</v>
      </c>
      <c r="B199" s="10" t="s">
        <v>3000</v>
      </c>
      <c r="C199" t="s">
        <v>4774</v>
      </c>
    </row>
    <row r="200" spans="1:3" ht="13.5" customHeight="1">
      <c r="A200" s="10" t="s">
        <v>2681</v>
      </c>
      <c r="B200" s="10" t="s">
        <v>3001</v>
      </c>
      <c r="C200" t="s">
        <v>4226</v>
      </c>
    </row>
    <row r="201" spans="1:3" ht="13.5" customHeight="1">
      <c r="A201" s="10" t="s">
        <v>2682</v>
      </c>
      <c r="B201" s="10" t="s">
        <v>3002</v>
      </c>
      <c r="C201" t="s">
        <v>4227</v>
      </c>
    </row>
    <row r="202" spans="1:3" ht="13.5" customHeight="1">
      <c r="A202" s="10" t="s">
        <v>2683</v>
      </c>
      <c r="B202" s="10" t="s">
        <v>3003</v>
      </c>
      <c r="C202" t="s">
        <v>4228</v>
      </c>
    </row>
    <row r="203" spans="1:3" ht="13.5" customHeight="1">
      <c r="A203" s="10" t="s">
        <v>2684</v>
      </c>
      <c r="B203" s="10" t="s">
        <v>3004</v>
      </c>
      <c r="C203" t="s">
        <v>4229</v>
      </c>
    </row>
    <row r="204" spans="1:3" ht="13.5" customHeight="1">
      <c r="A204" s="10" t="s">
        <v>4652</v>
      </c>
      <c r="B204" s="10" t="s">
        <v>3005</v>
      </c>
      <c r="C204" t="s">
        <v>4230</v>
      </c>
    </row>
    <row r="205" spans="1:3" ht="13.5" customHeight="1">
      <c r="A205" s="10" t="s">
        <v>2685</v>
      </c>
      <c r="B205" s="10" t="s">
        <v>3006</v>
      </c>
      <c r="C205" t="s">
        <v>4231</v>
      </c>
    </row>
    <row r="206" spans="1:3" ht="13.5" customHeight="1">
      <c r="A206" s="10" t="s">
        <v>2686</v>
      </c>
      <c r="B206" s="10" t="s">
        <v>3007</v>
      </c>
      <c r="C206" t="s">
        <v>3524</v>
      </c>
    </row>
    <row r="207" spans="1:3" ht="13.5" customHeight="1">
      <c r="A207" s="10" t="s">
        <v>2687</v>
      </c>
      <c r="B207" s="10" t="s">
        <v>3008</v>
      </c>
      <c r="C207" t="s">
        <v>4232</v>
      </c>
    </row>
    <row r="208" spans="1:3" ht="13.5" customHeight="1">
      <c r="A208" s="10" t="s">
        <v>2688</v>
      </c>
      <c r="B208" s="10" t="s">
        <v>3009</v>
      </c>
      <c r="C208" t="s">
        <v>4738</v>
      </c>
    </row>
    <row r="209" spans="1:3" ht="16.5">
      <c r="B209" s="10" t="s">
        <v>3010</v>
      </c>
      <c r="C209" t="s">
        <v>4233</v>
      </c>
    </row>
    <row r="210" spans="1:3" ht="13.5" customHeight="1">
      <c r="A210" s="10" t="s">
        <v>2689</v>
      </c>
      <c r="B210" s="10" t="s">
        <v>3011</v>
      </c>
      <c r="C210" t="s">
        <v>4234</v>
      </c>
    </row>
    <row r="211" spans="1:3" ht="13.5" customHeight="1">
      <c r="A211" s="10" t="s">
        <v>2560</v>
      </c>
      <c r="B211" s="10" t="s">
        <v>3012</v>
      </c>
      <c r="C211" t="s">
        <v>4235</v>
      </c>
    </row>
    <row r="212" spans="1:3" ht="13.5" customHeight="1">
      <c r="A212" s="10" t="s">
        <v>2690</v>
      </c>
      <c r="B212" s="10" t="s">
        <v>3013</v>
      </c>
      <c r="C212" t="s">
        <v>4236</v>
      </c>
    </row>
    <row r="213" spans="1:3" ht="13.5" customHeight="1">
      <c r="A213" s="10" t="s">
        <v>2691</v>
      </c>
      <c r="B213" s="10" t="s">
        <v>3014</v>
      </c>
      <c r="C213" t="s">
        <v>4237</v>
      </c>
    </row>
    <row r="214" spans="1:3" ht="13.5" customHeight="1">
      <c r="A214" s="10" t="s">
        <v>2692</v>
      </c>
      <c r="B214" s="10" t="s">
        <v>3015</v>
      </c>
      <c r="C214" t="s">
        <v>4238</v>
      </c>
    </row>
    <row r="215" spans="1:3" ht="13.5" customHeight="1">
      <c r="A215" s="10" t="s">
        <v>2693</v>
      </c>
      <c r="B215" s="10" t="s">
        <v>3016</v>
      </c>
      <c r="C215" t="s">
        <v>4239</v>
      </c>
    </row>
    <row r="216" spans="1:3" ht="13.5" customHeight="1">
      <c r="A216" s="10" t="s">
        <v>2694</v>
      </c>
      <c r="B216" s="10" t="s">
        <v>3017</v>
      </c>
      <c r="C216" t="s">
        <v>4240</v>
      </c>
    </row>
    <row r="217" spans="1:3" ht="13.5" customHeight="1">
      <c r="A217" s="10" t="s">
        <v>2695</v>
      </c>
      <c r="B217" s="10" t="s">
        <v>3018</v>
      </c>
      <c r="C217" t="s">
        <v>4241</v>
      </c>
    </row>
    <row r="218" spans="1:3" ht="13.5" customHeight="1">
      <c r="A218" s="10" t="s">
        <v>2696</v>
      </c>
      <c r="B218" s="10" t="s">
        <v>3019</v>
      </c>
      <c r="C218" t="s">
        <v>4242</v>
      </c>
    </row>
    <row r="219" spans="1:3" ht="13.5" customHeight="1">
      <c r="A219" s="10" t="s">
        <v>2697</v>
      </c>
      <c r="B219" s="10" t="s">
        <v>3020</v>
      </c>
      <c r="C219" t="s">
        <v>4243</v>
      </c>
    </row>
    <row r="220" spans="1:3" ht="13.5" customHeight="1">
      <c r="A220" s="10" t="s">
        <v>2698</v>
      </c>
      <c r="B220" s="10" t="s">
        <v>3021</v>
      </c>
      <c r="C220" t="s">
        <v>3800</v>
      </c>
    </row>
    <row r="221" spans="1:3" ht="13.5" customHeight="1">
      <c r="A221" s="10" t="s">
        <v>2699</v>
      </c>
      <c r="B221" s="10" t="s">
        <v>3022</v>
      </c>
      <c r="C221" t="s">
        <v>4865</v>
      </c>
    </row>
    <row r="222" spans="1:3" ht="13.5" customHeight="1">
      <c r="A222" s="10" t="s">
        <v>2700</v>
      </c>
      <c r="B222" s="10" t="s">
        <v>3023</v>
      </c>
      <c r="C222" t="s">
        <v>4244</v>
      </c>
    </row>
    <row r="223" spans="1:3" ht="13.5" customHeight="1">
      <c r="A223" s="10" t="s">
        <v>2701</v>
      </c>
      <c r="B223" s="10" t="s">
        <v>3024</v>
      </c>
      <c r="C223" t="s">
        <v>4775</v>
      </c>
    </row>
    <row r="224" spans="1:3" ht="13.5" customHeight="1">
      <c r="A224" s="10" t="s">
        <v>2702</v>
      </c>
      <c r="B224" s="10" t="s">
        <v>3025</v>
      </c>
      <c r="C224" t="s">
        <v>4776</v>
      </c>
    </row>
    <row r="225" spans="1:3" ht="13.5" customHeight="1">
      <c r="A225" s="10" t="s">
        <v>2703</v>
      </c>
      <c r="B225" s="10" t="s">
        <v>3026</v>
      </c>
      <c r="C225" t="s">
        <v>4245</v>
      </c>
    </row>
    <row r="226" spans="1:3" ht="13.5" customHeight="1">
      <c r="A226" s="10" t="s">
        <v>2704</v>
      </c>
      <c r="B226" s="10" t="s">
        <v>3027</v>
      </c>
      <c r="C226" t="s">
        <v>4246</v>
      </c>
    </row>
    <row r="227" spans="1:3" ht="13.5" customHeight="1">
      <c r="A227" s="10" t="s">
        <v>2705</v>
      </c>
      <c r="B227" s="10" t="s">
        <v>3028</v>
      </c>
      <c r="C227" t="s">
        <v>4247</v>
      </c>
    </row>
    <row r="228" spans="1:3" ht="16.5">
      <c r="B228" s="10" t="s">
        <v>3029</v>
      </c>
      <c r="C228" t="s">
        <v>4248</v>
      </c>
    </row>
    <row r="229" spans="1:3" ht="16.5">
      <c r="B229" s="10" t="s">
        <v>3030</v>
      </c>
      <c r="C229" t="s">
        <v>4739</v>
      </c>
    </row>
    <row r="230" spans="1:3" ht="13.5" customHeight="1">
      <c r="A230" s="10" t="s">
        <v>2706</v>
      </c>
      <c r="B230" s="10" t="s">
        <v>3031</v>
      </c>
      <c r="C230" t="s">
        <v>4249</v>
      </c>
    </row>
    <row r="231" spans="1:3" ht="13.5" customHeight="1">
      <c r="A231" s="10" t="s">
        <v>2707</v>
      </c>
      <c r="B231" s="10" t="s">
        <v>3032</v>
      </c>
      <c r="C231" t="s">
        <v>4740</v>
      </c>
    </row>
    <row r="232" spans="1:3" ht="16.5">
      <c r="B232" s="10" t="s">
        <v>3033</v>
      </c>
      <c r="C232" t="s">
        <v>4250</v>
      </c>
    </row>
    <row r="233" spans="1:3" ht="16.5">
      <c r="B233" s="10" t="s">
        <v>3034</v>
      </c>
      <c r="C233" t="s">
        <v>4251</v>
      </c>
    </row>
    <row r="234" spans="1:3" ht="13.5" customHeight="1">
      <c r="A234" s="10" t="s">
        <v>2708</v>
      </c>
      <c r="B234" s="10" t="s">
        <v>3035</v>
      </c>
      <c r="C234" t="s">
        <v>4252</v>
      </c>
    </row>
    <row r="235" spans="1:3" ht="13.5" customHeight="1">
      <c r="A235" s="10" t="s">
        <v>2709</v>
      </c>
      <c r="B235" s="10" t="s">
        <v>3036</v>
      </c>
      <c r="C235" t="s">
        <v>4253</v>
      </c>
    </row>
    <row r="236" spans="1:3" ht="13.5" customHeight="1">
      <c r="A236" s="10" t="s">
        <v>2710</v>
      </c>
      <c r="B236" s="10" t="s">
        <v>3037</v>
      </c>
      <c r="C236" t="s">
        <v>4254</v>
      </c>
    </row>
    <row r="237" spans="1:3" ht="13.5" customHeight="1">
      <c r="A237" s="10" t="s">
        <v>2711</v>
      </c>
      <c r="B237" s="10" t="s">
        <v>3038</v>
      </c>
      <c r="C237" t="s">
        <v>4255</v>
      </c>
    </row>
    <row r="238" spans="1:3" ht="13.5" customHeight="1">
      <c r="A238" s="10" t="s">
        <v>2712</v>
      </c>
      <c r="B238" s="10" t="s">
        <v>3039</v>
      </c>
      <c r="C238" t="s">
        <v>4256</v>
      </c>
    </row>
    <row r="239" spans="1:3" ht="13.5" customHeight="1">
      <c r="A239" s="10" t="s">
        <v>2713</v>
      </c>
      <c r="B239" s="10" t="s">
        <v>3040</v>
      </c>
      <c r="C239" t="s">
        <v>4257</v>
      </c>
    </row>
    <row r="240" spans="1:3" ht="13.5" customHeight="1">
      <c r="A240" s="10" t="s">
        <v>2714</v>
      </c>
      <c r="B240" s="10" t="s">
        <v>3041</v>
      </c>
      <c r="C240" t="s">
        <v>7922</v>
      </c>
    </row>
    <row r="241" spans="1:3" ht="13.5" customHeight="1">
      <c r="A241" s="10" t="s">
        <v>2715</v>
      </c>
      <c r="B241" s="10" t="s">
        <v>3042</v>
      </c>
      <c r="C241" t="s">
        <v>4258</v>
      </c>
    </row>
    <row r="242" spans="1:3" ht="13.5" customHeight="1">
      <c r="A242" s="10" t="s">
        <v>2716</v>
      </c>
      <c r="B242" s="10" t="s">
        <v>3043</v>
      </c>
      <c r="C242" t="s">
        <v>3588</v>
      </c>
    </row>
    <row r="243" spans="1:3" ht="13.5" customHeight="1">
      <c r="A243" s="10" t="s">
        <v>2717</v>
      </c>
      <c r="B243" s="10" t="s">
        <v>3044</v>
      </c>
      <c r="C243" t="s">
        <v>3743</v>
      </c>
    </row>
    <row r="244" spans="1:3" ht="13.5" customHeight="1">
      <c r="A244" s="10" t="s">
        <v>2718</v>
      </c>
      <c r="B244" s="10" t="s">
        <v>3045</v>
      </c>
      <c r="C244" t="s">
        <v>3626</v>
      </c>
    </row>
    <row r="245" spans="1:3" ht="13.5" customHeight="1">
      <c r="A245" s="10" t="s">
        <v>2552</v>
      </c>
      <c r="B245" s="10" t="s">
        <v>3046</v>
      </c>
      <c r="C245" t="s">
        <v>4259</v>
      </c>
    </row>
    <row r="246" spans="1:3" ht="13.5" customHeight="1">
      <c r="A246" s="10" t="s">
        <v>2554</v>
      </c>
      <c r="B246" s="10" t="s">
        <v>3047</v>
      </c>
      <c r="C246" t="s">
        <v>4260</v>
      </c>
    </row>
    <row r="247" spans="1:3" ht="13.5" customHeight="1">
      <c r="A247" s="10" t="s">
        <v>2719</v>
      </c>
      <c r="B247" s="10" t="s">
        <v>3048</v>
      </c>
      <c r="C247" t="s">
        <v>4261</v>
      </c>
    </row>
    <row r="248" spans="1:3" ht="13.5" customHeight="1">
      <c r="A248" s="10" t="s">
        <v>2720</v>
      </c>
      <c r="B248" s="10" t="s">
        <v>3049</v>
      </c>
      <c r="C248" t="s">
        <v>4262</v>
      </c>
    </row>
    <row r="249" spans="1:3" ht="13.5" customHeight="1">
      <c r="A249" s="10" t="s">
        <v>2721</v>
      </c>
      <c r="B249" s="10" t="s">
        <v>3050</v>
      </c>
      <c r="C249" t="s">
        <v>4263</v>
      </c>
    </row>
    <row r="250" spans="1:3" ht="13.5" customHeight="1">
      <c r="A250" s="10" t="s">
        <v>2722</v>
      </c>
      <c r="B250" s="10" t="s">
        <v>3051</v>
      </c>
      <c r="C250" t="s">
        <v>4264</v>
      </c>
    </row>
    <row r="251" spans="1:3" ht="13.5" customHeight="1">
      <c r="A251" s="10" t="s">
        <v>2723</v>
      </c>
      <c r="B251" s="10" t="s">
        <v>3052</v>
      </c>
      <c r="C251" t="s">
        <v>4780</v>
      </c>
    </row>
    <row r="252" spans="1:3" ht="13.5" customHeight="1">
      <c r="A252" s="10" t="s">
        <v>2724</v>
      </c>
      <c r="B252" s="10" t="s">
        <v>3053</v>
      </c>
      <c r="C252" t="s">
        <v>4779</v>
      </c>
    </row>
    <row r="253" spans="1:3" ht="13.5" customHeight="1">
      <c r="A253" s="10" t="s">
        <v>2725</v>
      </c>
      <c r="B253" s="10" t="s">
        <v>3054</v>
      </c>
      <c r="C253" t="s">
        <v>4777</v>
      </c>
    </row>
    <row r="254" spans="1:3" ht="13.5" customHeight="1">
      <c r="A254" s="10" t="s">
        <v>2726</v>
      </c>
      <c r="B254" s="10" t="s">
        <v>3055</v>
      </c>
      <c r="C254" t="s">
        <v>4778</v>
      </c>
    </row>
    <row r="255" spans="1:3" ht="13.5" customHeight="1">
      <c r="A255" s="10" t="s">
        <v>2727</v>
      </c>
      <c r="B255" s="10" t="s">
        <v>3053</v>
      </c>
      <c r="C255" t="s">
        <v>4866</v>
      </c>
    </row>
    <row r="256" spans="1:3" ht="13.5" customHeight="1">
      <c r="A256" s="10" t="s">
        <v>2728</v>
      </c>
      <c r="B256" s="10" t="s">
        <v>3056</v>
      </c>
      <c r="C256" t="s">
        <v>4741</v>
      </c>
    </row>
    <row r="257" spans="1:3" ht="13.5" customHeight="1">
      <c r="A257" s="10" t="s">
        <v>2621</v>
      </c>
      <c r="B257" s="10" t="s">
        <v>3057</v>
      </c>
      <c r="C257" t="s">
        <v>4265</v>
      </c>
    </row>
    <row r="258" spans="1:3" ht="13.5" customHeight="1">
      <c r="A258" s="10" t="s">
        <v>2729</v>
      </c>
      <c r="B258" s="10" t="s">
        <v>3058</v>
      </c>
      <c r="C258" t="s">
        <v>4266</v>
      </c>
    </row>
    <row r="259" spans="1:3" ht="13.5" customHeight="1">
      <c r="A259" s="10" t="s">
        <v>2730</v>
      </c>
      <c r="B259" s="10" t="s">
        <v>3059</v>
      </c>
      <c r="C259" t="s">
        <v>4267</v>
      </c>
    </row>
    <row r="260" spans="1:3" ht="13.5" customHeight="1">
      <c r="A260" s="10" t="s">
        <v>2731</v>
      </c>
      <c r="B260" s="10" t="s">
        <v>3060</v>
      </c>
      <c r="C260" t="s">
        <v>4867</v>
      </c>
    </row>
    <row r="261" spans="1:3" ht="13.5" customHeight="1">
      <c r="A261" s="10" t="s">
        <v>2732</v>
      </c>
      <c r="B261" s="10" t="s">
        <v>3061</v>
      </c>
      <c r="C261" t="s">
        <v>4868</v>
      </c>
    </row>
    <row r="262" spans="1:3" ht="13.5" customHeight="1">
      <c r="A262" s="10" t="s">
        <v>2733</v>
      </c>
      <c r="B262" s="10" t="s">
        <v>3062</v>
      </c>
      <c r="C262" t="s">
        <v>4782</v>
      </c>
    </row>
    <row r="263" spans="1:3" ht="13.5" customHeight="1">
      <c r="A263" s="10" t="s">
        <v>2734</v>
      </c>
      <c r="B263" s="10" t="s">
        <v>3063</v>
      </c>
      <c r="C263" t="s">
        <v>4268</v>
      </c>
    </row>
    <row r="264" spans="1:3" ht="13.5" customHeight="1">
      <c r="A264" s="10" t="s">
        <v>2681</v>
      </c>
      <c r="B264" s="10" t="s">
        <v>3064</v>
      </c>
      <c r="C264" t="s">
        <v>4269</v>
      </c>
    </row>
    <row r="265" spans="1:3" ht="13.5" customHeight="1">
      <c r="A265" s="10" t="s">
        <v>2735</v>
      </c>
      <c r="B265" s="10" t="s">
        <v>3065</v>
      </c>
      <c r="C265" t="s">
        <v>4783</v>
      </c>
    </row>
    <row r="266" spans="1:3" ht="13.5" customHeight="1">
      <c r="A266" s="10" t="s">
        <v>2736</v>
      </c>
      <c r="B266" s="10" t="s">
        <v>3066</v>
      </c>
      <c r="C266"/>
    </row>
    <row r="267" spans="1:3" ht="16.5">
      <c r="B267" s="10" t="s">
        <v>3067</v>
      </c>
      <c r="C267" t="s">
        <v>4270</v>
      </c>
    </row>
    <row r="268" spans="1:3" ht="16.5">
      <c r="B268" s="10" t="s">
        <v>3068</v>
      </c>
      <c r="C268" t="s">
        <v>4271</v>
      </c>
    </row>
    <row r="269" spans="1:3" ht="16.5">
      <c r="B269" s="10" t="s">
        <v>3069</v>
      </c>
      <c r="C269" t="s">
        <v>4784</v>
      </c>
    </row>
    <row r="270" spans="1:3" ht="16.5">
      <c r="B270" s="10" t="s">
        <v>3070</v>
      </c>
      <c r="C270" t="s">
        <v>4272</v>
      </c>
    </row>
    <row r="271" spans="1:3" ht="16.5">
      <c r="B271" s="10" t="s">
        <v>3071</v>
      </c>
      <c r="C271" t="s">
        <v>4871</v>
      </c>
    </row>
    <row r="272" spans="1:3" ht="13.5" customHeight="1">
      <c r="A272" s="10" t="s">
        <v>2737</v>
      </c>
      <c r="B272" s="10" t="s">
        <v>3072</v>
      </c>
      <c r="C272" t="s">
        <v>4585</v>
      </c>
    </row>
    <row r="273" spans="1:3" ht="13.5" customHeight="1">
      <c r="A273" s="10" t="s">
        <v>2738</v>
      </c>
      <c r="B273" s="10" t="s">
        <v>3073</v>
      </c>
      <c r="C273" t="s">
        <v>4689</v>
      </c>
    </row>
    <row r="274" spans="1:3" ht="13.5" customHeight="1">
      <c r="A274" s="10" t="s">
        <v>2739</v>
      </c>
      <c r="B274" s="10" t="s">
        <v>3074</v>
      </c>
      <c r="C274" t="s">
        <v>4852</v>
      </c>
    </row>
    <row r="275" spans="1:3" ht="13.5" customHeight="1">
      <c r="A275" s="10" t="s">
        <v>2740</v>
      </c>
      <c r="B275" s="10" t="s">
        <v>3075</v>
      </c>
      <c r="C275" t="s">
        <v>4853</v>
      </c>
    </row>
    <row r="276" spans="1:3" ht="16.5">
      <c r="B276" s="10" t="s">
        <v>3076</v>
      </c>
      <c r="C276" t="s">
        <v>4845</v>
      </c>
    </row>
    <row r="277" spans="1:3" ht="16.5">
      <c r="B277" s="10" t="s">
        <v>3077</v>
      </c>
      <c r="C277" t="s">
        <v>4014</v>
      </c>
    </row>
    <row r="278" spans="1:3" ht="16.5">
      <c r="B278" s="10" t="s">
        <v>3078</v>
      </c>
      <c r="C278" t="s">
        <v>4877</v>
      </c>
    </row>
    <row r="279" spans="1:3" ht="16.5">
      <c r="B279" s="10" t="s">
        <v>3079</v>
      </c>
      <c r="C279" t="s">
        <v>4878</v>
      </c>
    </row>
    <row r="280" spans="1:3" ht="16.5">
      <c r="B280" s="10" t="s">
        <v>3080</v>
      </c>
      <c r="C280" t="s">
        <v>4690</v>
      </c>
    </row>
    <row r="281" spans="1:3" ht="13.5" customHeight="1">
      <c r="A281" s="10" t="s">
        <v>2740</v>
      </c>
      <c r="B281" s="10" t="s">
        <v>3081</v>
      </c>
      <c r="C281" t="s">
        <v>4691</v>
      </c>
    </row>
    <row r="282" spans="1:3" ht="16.5">
      <c r="B282" s="10" t="s">
        <v>3082</v>
      </c>
      <c r="C282" t="s">
        <v>4273</v>
      </c>
    </row>
    <row r="283" spans="1:3" ht="16.5">
      <c r="B283" s="10" t="s">
        <v>3083</v>
      </c>
      <c r="C283" t="s">
        <v>4274</v>
      </c>
    </row>
    <row r="284" spans="1:3" ht="13.5" customHeight="1">
      <c r="A284" s="10" t="s">
        <v>2668</v>
      </c>
      <c r="B284" s="10" t="s">
        <v>3084</v>
      </c>
      <c r="C284" t="s">
        <v>4275</v>
      </c>
    </row>
    <row r="285" spans="1:3" ht="13.5" customHeight="1">
      <c r="A285" s="10" t="s">
        <v>2741</v>
      </c>
      <c r="B285" s="10" t="s">
        <v>3085</v>
      </c>
      <c r="C285" t="s">
        <v>4848</v>
      </c>
    </row>
    <row r="286" spans="1:3" ht="13.5" customHeight="1">
      <c r="A286" s="10" t="s">
        <v>2742</v>
      </c>
      <c r="B286" s="10" t="s">
        <v>3086</v>
      </c>
      <c r="C286" t="s">
        <v>4847</v>
      </c>
    </row>
    <row r="287" spans="1:3" ht="13.5" customHeight="1">
      <c r="A287" s="10" t="s">
        <v>2743</v>
      </c>
      <c r="B287" s="10" t="s">
        <v>3087</v>
      </c>
      <c r="C287" t="s">
        <v>4849</v>
      </c>
    </row>
    <row r="288" spans="1:3" ht="13.5" customHeight="1">
      <c r="A288" s="10" t="s">
        <v>2744</v>
      </c>
      <c r="B288" s="10" t="s">
        <v>3088</v>
      </c>
      <c r="C288" t="s">
        <v>4276</v>
      </c>
    </row>
    <row r="289" spans="1:3" ht="13.5" customHeight="1">
      <c r="A289" s="10" t="s">
        <v>2745</v>
      </c>
      <c r="B289" s="10" t="s">
        <v>3089</v>
      </c>
      <c r="C289" t="s">
        <v>4785</v>
      </c>
    </row>
    <row r="290" spans="1:3" ht="13.5" customHeight="1">
      <c r="A290" s="10" t="s">
        <v>2746</v>
      </c>
      <c r="B290" s="10" t="s">
        <v>3090</v>
      </c>
      <c r="C290" t="s">
        <v>4277</v>
      </c>
    </row>
    <row r="291" spans="1:3" ht="13.5" customHeight="1">
      <c r="A291" s="10" t="s">
        <v>2747</v>
      </c>
      <c r="B291" s="10" t="s">
        <v>3091</v>
      </c>
      <c r="C291" t="s">
        <v>7795</v>
      </c>
    </row>
    <row r="292" spans="1:3" ht="13.5" customHeight="1">
      <c r="A292" s="10" t="s">
        <v>2748</v>
      </c>
      <c r="B292" s="10" t="s">
        <v>3092</v>
      </c>
      <c r="C292" t="s">
        <v>4278</v>
      </c>
    </row>
    <row r="293" spans="1:3" ht="13.5" customHeight="1">
      <c r="A293" s="10" t="s">
        <v>2749</v>
      </c>
      <c r="B293" s="10" t="s">
        <v>3093</v>
      </c>
      <c r="C293" t="s">
        <v>4279</v>
      </c>
    </row>
    <row r="294" spans="1:3" ht="13.5" customHeight="1">
      <c r="A294" s="10" t="s">
        <v>2750</v>
      </c>
      <c r="B294" s="10" t="s">
        <v>3094</v>
      </c>
      <c r="C294" t="s">
        <v>4280</v>
      </c>
    </row>
    <row r="295" spans="1:3" ht="13.5" customHeight="1">
      <c r="A295" s="10" t="s">
        <v>4798</v>
      </c>
      <c r="B295" s="10" t="s">
        <v>3095</v>
      </c>
      <c r="C295" t="s">
        <v>4281</v>
      </c>
    </row>
    <row r="296" spans="1:3" ht="16.5">
      <c r="A296" s="10" t="s">
        <v>2789</v>
      </c>
      <c r="B296" s="10" t="s">
        <v>3096</v>
      </c>
      <c r="C296" t="s">
        <v>4282</v>
      </c>
    </row>
    <row r="297" spans="1:3" ht="16.5">
      <c r="A297" s="10" t="s">
        <v>2790</v>
      </c>
      <c r="B297" s="10" t="s">
        <v>3097</v>
      </c>
      <c r="C297" t="s">
        <v>4850</v>
      </c>
    </row>
    <row r="298" spans="1:3" ht="16.5">
      <c r="A298" s="10" t="s">
        <v>4841</v>
      </c>
      <c r="B298" s="10" t="s">
        <v>3098</v>
      </c>
      <c r="C298" t="s">
        <v>4842</v>
      </c>
    </row>
    <row r="299" spans="1:3" ht="16.5">
      <c r="A299" s="10" t="s">
        <v>4926</v>
      </c>
      <c r="B299" s="10" t="s">
        <v>3099</v>
      </c>
      <c r="C299" t="s">
        <v>4872</v>
      </c>
    </row>
    <row r="300" spans="1:3" ht="16.5">
      <c r="A300" s="10" t="s">
        <v>4927</v>
      </c>
      <c r="B300" s="10" t="s">
        <v>3100</v>
      </c>
      <c r="C300" t="s">
        <v>4659</v>
      </c>
    </row>
    <row r="301" spans="1:3" ht="16.5">
      <c r="A301" s="10" t="s">
        <v>7408</v>
      </c>
      <c r="B301" s="10" t="s">
        <v>3101</v>
      </c>
      <c r="C301" t="s">
        <v>4283</v>
      </c>
    </row>
    <row r="302" spans="1:3" ht="16.5">
      <c r="A302" s="10" t="s">
        <v>7373</v>
      </c>
      <c r="B302" s="10" t="s">
        <v>3102</v>
      </c>
      <c r="C302" t="s">
        <v>4284</v>
      </c>
    </row>
    <row r="303" spans="1:3" ht="16.5">
      <c r="A303" s="10" t="s">
        <v>7374</v>
      </c>
      <c r="B303" s="10" t="s">
        <v>3103</v>
      </c>
      <c r="C303" t="s">
        <v>4285</v>
      </c>
    </row>
    <row r="304" spans="1:3" ht="16.5">
      <c r="A304" s="10" t="s">
        <v>7427</v>
      </c>
      <c r="B304" s="10" t="s">
        <v>3104</v>
      </c>
      <c r="C304" t="s">
        <v>4286</v>
      </c>
    </row>
    <row r="305" spans="1:3" ht="16.5">
      <c r="A305" s="10" t="s">
        <v>7428</v>
      </c>
      <c r="B305" s="10" t="s">
        <v>3105</v>
      </c>
      <c r="C305" t="s">
        <v>4843</v>
      </c>
    </row>
    <row r="306" spans="1:3" ht="16.5">
      <c r="A306" s="10" t="s">
        <v>7432</v>
      </c>
      <c r="B306" s="10" t="s">
        <v>3106</v>
      </c>
      <c r="C306" t="s">
        <v>4880</v>
      </c>
    </row>
    <row r="307" spans="1:3" ht="16.5">
      <c r="A307" s="10" t="s">
        <v>7429</v>
      </c>
      <c r="B307" s="10" t="s">
        <v>3107</v>
      </c>
      <c r="C307" t="s">
        <v>4879</v>
      </c>
    </row>
    <row r="308" spans="1:3" ht="16.5">
      <c r="A308" s="10" t="s">
        <v>7737</v>
      </c>
      <c r="B308" s="10" t="s">
        <v>3108</v>
      </c>
      <c r="C308" t="s">
        <v>4287</v>
      </c>
    </row>
    <row r="309" spans="1:3" ht="16.5">
      <c r="A309" s="10" t="s">
        <v>2599</v>
      </c>
      <c r="B309" s="10" t="s">
        <v>3109</v>
      </c>
      <c r="C309" t="s">
        <v>4676</v>
      </c>
    </row>
    <row r="310" spans="1:3" ht="16.5">
      <c r="A310" s="10" t="s">
        <v>7741</v>
      </c>
      <c r="B310" s="10" t="s">
        <v>3110</v>
      </c>
      <c r="C310" t="s">
        <v>4288</v>
      </c>
    </row>
    <row r="311" spans="1:3" ht="16.5">
      <c r="A311" s="10" t="s">
        <v>7784</v>
      </c>
      <c r="B311" s="10" t="s">
        <v>3111</v>
      </c>
      <c r="C311" t="s">
        <v>4289</v>
      </c>
    </row>
    <row r="312" spans="1:3" ht="16.5">
      <c r="A312" s="10" t="s">
        <v>7792</v>
      </c>
      <c r="B312" s="10" t="s">
        <v>3112</v>
      </c>
      <c r="C312" t="s">
        <v>4290</v>
      </c>
    </row>
    <row r="313" spans="1:3" ht="16.5">
      <c r="A313" s="10" t="s">
        <v>7944</v>
      </c>
      <c r="B313" s="10" t="s">
        <v>3113</v>
      </c>
      <c r="C313"/>
    </row>
    <row r="314" spans="1:3" ht="16.5">
      <c r="A314" s="10" t="s">
        <v>7947</v>
      </c>
      <c r="B314" s="10" t="s">
        <v>3114</v>
      </c>
      <c r="C314" t="s">
        <v>4291</v>
      </c>
    </row>
    <row r="315" spans="1:3" ht="16.5">
      <c r="A315" s="10" t="s">
        <v>7953</v>
      </c>
      <c r="B315" s="10" t="s">
        <v>3115</v>
      </c>
      <c r="C315" t="s">
        <v>4292</v>
      </c>
    </row>
    <row r="316" spans="1:3" ht="16.5">
      <c r="A316" s="10" t="s">
        <v>8018</v>
      </c>
      <c r="B316" s="10" t="s">
        <v>3116</v>
      </c>
      <c r="C316" t="s">
        <v>4293</v>
      </c>
    </row>
    <row r="317" spans="1:3" ht="16.5">
      <c r="B317" s="10" t="s">
        <v>3117</v>
      </c>
      <c r="C317" t="s">
        <v>4294</v>
      </c>
    </row>
    <row r="318" spans="1:3" ht="16.5">
      <c r="B318" s="10" t="s">
        <v>3118</v>
      </c>
      <c r="C318" t="s">
        <v>4295</v>
      </c>
    </row>
    <row r="319" spans="1:3" ht="16.5">
      <c r="B319" s="10" t="s">
        <v>3119</v>
      </c>
      <c r="C319" t="s">
        <v>4846</v>
      </c>
    </row>
    <row r="320" spans="1:3" ht="16.5">
      <c r="B320" s="10" t="s">
        <v>3120</v>
      </c>
      <c r="C320" t="s">
        <v>4296</v>
      </c>
    </row>
    <row r="321" spans="2:3" ht="16.5">
      <c r="B321" s="10" t="s">
        <v>3121</v>
      </c>
      <c r="C321" t="s">
        <v>4786</v>
      </c>
    </row>
    <row r="322" spans="2:3" ht="16.5">
      <c r="B322" s="10" t="s">
        <v>3122</v>
      </c>
      <c r="C322" t="s">
        <v>4297</v>
      </c>
    </row>
    <row r="323" spans="2:3" ht="16.5">
      <c r="B323" s="10" t="s">
        <v>3123</v>
      </c>
      <c r="C323" t="s">
        <v>4298</v>
      </c>
    </row>
    <row r="324" spans="2:3" ht="16.5">
      <c r="B324" s="10" t="s">
        <v>3124</v>
      </c>
      <c r="C324" t="s">
        <v>4299</v>
      </c>
    </row>
    <row r="325" spans="2:3" ht="16.5">
      <c r="B325" s="10" t="s">
        <v>3125</v>
      </c>
      <c r="C325" t="s">
        <v>4688</v>
      </c>
    </row>
    <row r="326" spans="2:3" ht="16.5">
      <c r="B326" s="10" t="s">
        <v>3126</v>
      </c>
      <c r="C326" t="s">
        <v>4300</v>
      </c>
    </row>
    <row r="327" spans="2:3" ht="16.5">
      <c r="B327" s="10" t="s">
        <v>3127</v>
      </c>
      <c r="C327" t="s">
        <v>4301</v>
      </c>
    </row>
    <row r="328" spans="2:3" ht="16.5">
      <c r="B328" s="10" t="s">
        <v>3128</v>
      </c>
      <c r="C328" t="s">
        <v>4302</v>
      </c>
    </row>
    <row r="329" spans="2:3" ht="16.5">
      <c r="B329" s="10" t="s">
        <v>3129</v>
      </c>
      <c r="C329" t="s">
        <v>4303</v>
      </c>
    </row>
    <row r="330" spans="2:3" ht="16.5">
      <c r="B330" s="10" t="s">
        <v>3130</v>
      </c>
      <c r="C330" t="s">
        <v>4304</v>
      </c>
    </row>
    <row r="331" spans="2:3" ht="16.5">
      <c r="B331" s="10" t="s">
        <v>3131</v>
      </c>
      <c r="C331" t="s">
        <v>4305</v>
      </c>
    </row>
    <row r="332" spans="2:3" ht="16.5">
      <c r="B332" s="10" t="s">
        <v>3132</v>
      </c>
      <c r="C332" t="s">
        <v>4306</v>
      </c>
    </row>
    <row r="333" spans="2:3" ht="16.5">
      <c r="B333" s="10" t="s">
        <v>3133</v>
      </c>
      <c r="C333" t="s">
        <v>4307</v>
      </c>
    </row>
    <row r="334" spans="2:3" ht="16.5">
      <c r="B334" s="10" t="s">
        <v>3134</v>
      </c>
      <c r="C334" t="s">
        <v>3695</v>
      </c>
    </row>
    <row r="335" spans="2:3" ht="16.5">
      <c r="B335" s="10" t="s">
        <v>3135</v>
      </c>
      <c r="C335" t="s">
        <v>4308</v>
      </c>
    </row>
    <row r="336" spans="2:3" ht="16.5">
      <c r="B336" s="10" t="s">
        <v>4787</v>
      </c>
      <c r="C336" t="s">
        <v>4309</v>
      </c>
    </row>
    <row r="337" spans="2:3" ht="16.5">
      <c r="B337" s="10" t="s">
        <v>3136</v>
      </c>
      <c r="C337" t="s">
        <v>4310</v>
      </c>
    </row>
    <row r="338" spans="2:3" ht="16.5">
      <c r="B338" s="10" t="s">
        <v>3137</v>
      </c>
      <c r="C338" t="s">
        <v>4311</v>
      </c>
    </row>
    <row r="339" spans="2:3" ht="16.5">
      <c r="B339" s="10" t="s">
        <v>3138</v>
      </c>
      <c r="C339" t="s">
        <v>4312</v>
      </c>
    </row>
    <row r="340" spans="2:3" ht="16.5">
      <c r="B340" s="10" t="s">
        <v>3139</v>
      </c>
      <c r="C340" t="s">
        <v>4313</v>
      </c>
    </row>
    <row r="341" spans="2:3" ht="16.5">
      <c r="B341" s="10" t="s">
        <v>3140</v>
      </c>
      <c r="C341" t="s">
        <v>4314</v>
      </c>
    </row>
    <row r="342" spans="2:3" ht="16.5">
      <c r="B342" s="10" t="s">
        <v>3141</v>
      </c>
      <c r="C342" t="s">
        <v>4315</v>
      </c>
    </row>
    <row r="343" spans="2:3" ht="16.5">
      <c r="B343" s="10" t="s">
        <v>3142</v>
      </c>
      <c r="C343" t="s">
        <v>4316</v>
      </c>
    </row>
    <row r="344" spans="2:3" ht="16.5">
      <c r="B344" s="10" t="s">
        <v>3143</v>
      </c>
      <c r="C344" t="s">
        <v>4317</v>
      </c>
    </row>
    <row r="345" spans="2:3" ht="16.5">
      <c r="B345" s="10" t="s">
        <v>3144</v>
      </c>
      <c r="C345" t="s">
        <v>4318</v>
      </c>
    </row>
    <row r="346" spans="2:3" ht="16.5">
      <c r="B346" s="10" t="s">
        <v>3145</v>
      </c>
      <c r="C346" t="s">
        <v>4319</v>
      </c>
    </row>
    <row r="347" spans="2:3" ht="16.5">
      <c r="B347" s="10" t="s">
        <v>3146</v>
      </c>
      <c r="C347" t="s">
        <v>4320</v>
      </c>
    </row>
    <row r="348" spans="2:3" ht="16.5">
      <c r="B348" s="10" t="s">
        <v>3147</v>
      </c>
      <c r="C348" t="s">
        <v>4321</v>
      </c>
    </row>
    <row r="349" spans="2:3" ht="16.5">
      <c r="B349" s="10" t="s">
        <v>3148</v>
      </c>
      <c r="C349" t="s">
        <v>4322</v>
      </c>
    </row>
    <row r="350" spans="2:3" ht="16.5">
      <c r="B350" s="10" t="s">
        <v>3149</v>
      </c>
      <c r="C350" t="s">
        <v>4323</v>
      </c>
    </row>
    <row r="351" spans="2:3" ht="16.5">
      <c r="B351" s="10" t="s">
        <v>3150</v>
      </c>
      <c r="C351" t="s">
        <v>4324</v>
      </c>
    </row>
    <row r="352" spans="2:3" ht="16.5">
      <c r="B352" s="10" t="s">
        <v>3151</v>
      </c>
      <c r="C352" t="s">
        <v>4325</v>
      </c>
    </row>
    <row r="353" spans="2:3" ht="16.5">
      <c r="B353" s="10" t="s">
        <v>3152</v>
      </c>
      <c r="C353" t="s">
        <v>7917</v>
      </c>
    </row>
    <row r="354" spans="2:3" ht="16.5">
      <c r="B354" s="10" t="s">
        <v>3153</v>
      </c>
      <c r="C354" t="s">
        <v>4326</v>
      </c>
    </row>
    <row r="355" spans="2:3" ht="16.5">
      <c r="B355" s="10" t="s">
        <v>3154</v>
      </c>
      <c r="C355" t="s">
        <v>4327</v>
      </c>
    </row>
    <row r="356" spans="2:3" ht="16.5">
      <c r="B356" s="10" t="s">
        <v>3155</v>
      </c>
      <c r="C356" t="s">
        <v>4328</v>
      </c>
    </row>
    <row r="357" spans="2:3" ht="16.5">
      <c r="B357" s="10" t="s">
        <v>3156</v>
      </c>
      <c r="C357" t="s">
        <v>4329</v>
      </c>
    </row>
    <row r="358" spans="2:3" ht="16.5">
      <c r="B358" s="10" t="s">
        <v>3157</v>
      </c>
      <c r="C358" t="s">
        <v>4330</v>
      </c>
    </row>
    <row r="359" spans="2:3" ht="16.5">
      <c r="B359" s="10" t="s">
        <v>3158</v>
      </c>
      <c r="C359" t="s">
        <v>4331</v>
      </c>
    </row>
    <row r="360" spans="2:3" ht="16.5">
      <c r="B360" s="10" t="s">
        <v>3159</v>
      </c>
      <c r="C360" t="s">
        <v>4332</v>
      </c>
    </row>
    <row r="361" spans="2:3" ht="16.5">
      <c r="B361" s="10" t="s">
        <v>3160</v>
      </c>
      <c r="C361" t="s">
        <v>4333</v>
      </c>
    </row>
    <row r="362" spans="2:3" ht="16.5">
      <c r="B362" s="10" t="s">
        <v>3161</v>
      </c>
      <c r="C362" t="s">
        <v>4743</v>
      </c>
    </row>
    <row r="363" spans="2:3" ht="16.5">
      <c r="B363" s="10" t="s">
        <v>3162</v>
      </c>
      <c r="C363" t="s">
        <v>4334</v>
      </c>
    </row>
    <row r="364" spans="2:3" ht="16.5">
      <c r="B364" s="10" t="s">
        <v>3163</v>
      </c>
      <c r="C364" t="s">
        <v>4335</v>
      </c>
    </row>
    <row r="365" spans="2:3" ht="16.5">
      <c r="B365" s="10" t="s">
        <v>3164</v>
      </c>
      <c r="C365" t="s">
        <v>4742</v>
      </c>
    </row>
    <row r="366" spans="2:3" ht="16.5">
      <c r="B366" s="10" t="s">
        <v>3165</v>
      </c>
      <c r="C366" t="s">
        <v>4336</v>
      </c>
    </row>
    <row r="367" spans="2:3" ht="16.5">
      <c r="B367" s="10" t="s">
        <v>3166</v>
      </c>
      <c r="C367" t="s">
        <v>4337</v>
      </c>
    </row>
    <row r="368" spans="2:3" ht="16.5">
      <c r="B368" s="10" t="s">
        <v>3167</v>
      </c>
      <c r="C368" t="s">
        <v>4682</v>
      </c>
    </row>
    <row r="369" spans="2:3" ht="16.5">
      <c r="B369" s="10" t="s">
        <v>3168</v>
      </c>
      <c r="C369" t="s">
        <v>2641</v>
      </c>
    </row>
    <row r="370" spans="2:3" ht="16.5">
      <c r="B370" s="10" t="s">
        <v>3169</v>
      </c>
      <c r="C370" t="s">
        <v>4683</v>
      </c>
    </row>
    <row r="371" spans="2:3" ht="16.5">
      <c r="B371" s="10" t="s">
        <v>3170</v>
      </c>
      <c r="C371" t="s">
        <v>4338</v>
      </c>
    </row>
    <row r="372" spans="2:3" ht="16.5">
      <c r="B372" s="10" t="s">
        <v>4680</v>
      </c>
      <c r="C372" t="s">
        <v>4685</v>
      </c>
    </row>
    <row r="373" spans="2:3" ht="16.5">
      <c r="B373" s="10" t="s">
        <v>3171</v>
      </c>
      <c r="C373" t="s">
        <v>4684</v>
      </c>
    </row>
    <row r="374" spans="2:3" ht="16.5">
      <c r="B374" s="10" t="s">
        <v>3172</v>
      </c>
      <c r="C374" t="s">
        <v>4339</v>
      </c>
    </row>
    <row r="375" spans="2:3" ht="16.5">
      <c r="B375" s="10" t="s">
        <v>3173</v>
      </c>
      <c r="C375" t="s">
        <v>4745</v>
      </c>
    </row>
    <row r="376" spans="2:3" ht="16.5">
      <c r="B376" s="10" t="s">
        <v>3174</v>
      </c>
      <c r="C376" t="s">
        <v>4744</v>
      </c>
    </row>
    <row r="377" spans="2:3" ht="16.5">
      <c r="B377" s="10" t="s">
        <v>3175</v>
      </c>
      <c r="C377" t="s">
        <v>4340</v>
      </c>
    </row>
    <row r="378" spans="2:3" ht="16.5">
      <c r="B378" s="10" t="s">
        <v>3176</v>
      </c>
      <c r="C378" t="s">
        <v>4341</v>
      </c>
    </row>
    <row r="379" spans="2:3" ht="16.5">
      <c r="B379" s="10" t="s">
        <v>3177</v>
      </c>
      <c r="C379" t="s">
        <v>4342</v>
      </c>
    </row>
    <row r="380" spans="2:3" ht="16.5">
      <c r="B380" s="10" t="s">
        <v>3178</v>
      </c>
      <c r="C380" t="s">
        <v>4343</v>
      </c>
    </row>
    <row r="381" spans="2:3" ht="16.5">
      <c r="B381" s="10" t="s">
        <v>3179</v>
      </c>
      <c r="C381" t="s">
        <v>4344</v>
      </c>
    </row>
    <row r="382" spans="2:3" ht="16.5">
      <c r="B382" s="10" t="s">
        <v>3180</v>
      </c>
      <c r="C382" t="s">
        <v>1010</v>
      </c>
    </row>
    <row r="383" spans="2:3" ht="16.5">
      <c r="B383" s="10" t="s">
        <v>3181</v>
      </c>
      <c r="C383" t="s">
        <v>4747</v>
      </c>
    </row>
    <row r="384" spans="2:3" ht="16.5">
      <c r="B384" s="10" t="s">
        <v>3182</v>
      </c>
      <c r="C384" t="s">
        <v>4746</v>
      </c>
    </row>
    <row r="385" spans="2:3" ht="16.5">
      <c r="B385" s="10" t="s">
        <v>3183</v>
      </c>
      <c r="C385" t="s">
        <v>4345</v>
      </c>
    </row>
    <row r="386" spans="2:3" ht="16.5">
      <c r="B386" s="10" t="s">
        <v>3184</v>
      </c>
      <c r="C386" t="s">
        <v>4346</v>
      </c>
    </row>
    <row r="387" spans="2:3" ht="16.5">
      <c r="B387" s="10" t="s">
        <v>3185</v>
      </c>
      <c r="C387" t="s">
        <v>4347</v>
      </c>
    </row>
    <row r="388" spans="2:3" ht="16.5">
      <c r="B388" s="10" t="s">
        <v>3186</v>
      </c>
      <c r="C388" t="s">
        <v>4348</v>
      </c>
    </row>
    <row r="389" spans="2:3" ht="16.5">
      <c r="B389" s="10" t="s">
        <v>3187</v>
      </c>
      <c r="C389" t="s">
        <v>4748</v>
      </c>
    </row>
    <row r="390" spans="2:3" ht="16.5">
      <c r="B390" s="10" t="s">
        <v>3188</v>
      </c>
      <c r="C390" t="s">
        <v>4749</v>
      </c>
    </row>
    <row r="391" spans="2:3" ht="16.5">
      <c r="B391" s="10" t="s">
        <v>3189</v>
      </c>
      <c r="C391" t="s">
        <v>4349</v>
      </c>
    </row>
    <row r="392" spans="2:3" ht="16.5">
      <c r="B392" s="10" t="s">
        <v>3190</v>
      </c>
      <c r="C392" t="s">
        <v>4350</v>
      </c>
    </row>
    <row r="393" spans="2:3" ht="16.5">
      <c r="B393" s="10" t="s">
        <v>3191</v>
      </c>
      <c r="C393" t="s">
        <v>4351</v>
      </c>
    </row>
    <row r="394" spans="2:3" ht="16.5">
      <c r="B394" s="10" t="s">
        <v>3192</v>
      </c>
      <c r="C394" t="s">
        <v>4352</v>
      </c>
    </row>
    <row r="395" spans="2:3" ht="16.5">
      <c r="B395" s="10" t="s">
        <v>3193</v>
      </c>
      <c r="C395" t="s">
        <v>4678</v>
      </c>
    </row>
    <row r="396" spans="2:3" ht="16.5">
      <c r="B396" s="10" t="s">
        <v>3194</v>
      </c>
      <c r="C396" t="s">
        <v>4854</v>
      </c>
    </row>
    <row r="397" spans="2:3" ht="16.5">
      <c r="B397" s="10" t="s">
        <v>3195</v>
      </c>
      <c r="C397" t="s">
        <v>4353</v>
      </c>
    </row>
    <row r="398" spans="2:3" ht="16.5">
      <c r="B398" s="10" t="s">
        <v>3196</v>
      </c>
      <c r="C398" t="s">
        <v>4354</v>
      </c>
    </row>
    <row r="399" spans="2:3" ht="16.5">
      <c r="B399" s="10" t="s">
        <v>3197</v>
      </c>
      <c r="C399" t="s">
        <v>4355</v>
      </c>
    </row>
    <row r="400" spans="2:3" ht="16.5">
      <c r="B400" s="10" t="s">
        <v>3198</v>
      </c>
      <c r="C400" t="s">
        <v>4356</v>
      </c>
    </row>
    <row r="401" spans="2:3" ht="16.5">
      <c r="B401" s="10" t="s">
        <v>3199</v>
      </c>
      <c r="C401" t="s">
        <v>4692</v>
      </c>
    </row>
    <row r="402" spans="2:3" ht="16.5">
      <c r="B402" s="10" t="s">
        <v>3200</v>
      </c>
      <c r="C402" t="s">
        <v>4693</v>
      </c>
    </row>
    <row r="403" spans="2:3" ht="16.5">
      <c r="B403" s="10" t="s">
        <v>3201</v>
      </c>
      <c r="C403" t="s">
        <v>3856</v>
      </c>
    </row>
    <row r="404" spans="2:3" ht="16.5">
      <c r="B404" s="10" t="s">
        <v>3202</v>
      </c>
      <c r="C404" t="s">
        <v>4357</v>
      </c>
    </row>
    <row r="405" spans="2:3" ht="16.5">
      <c r="B405" s="10" t="s">
        <v>3203</v>
      </c>
      <c r="C405" t="s">
        <v>3885</v>
      </c>
    </row>
    <row r="406" spans="2:3" ht="16.5">
      <c r="B406" s="10" t="s">
        <v>3204</v>
      </c>
      <c r="C406" t="s">
        <v>4358</v>
      </c>
    </row>
    <row r="407" spans="2:3" ht="16.5">
      <c r="B407" s="10" t="s">
        <v>3205</v>
      </c>
      <c r="C407" t="s">
        <v>4359</v>
      </c>
    </row>
    <row r="408" spans="2:3" ht="16.5">
      <c r="B408" s="10" t="s">
        <v>3206</v>
      </c>
      <c r="C408" t="s">
        <v>4360</v>
      </c>
    </row>
    <row r="409" spans="2:3" ht="16.5">
      <c r="B409" s="10" t="s">
        <v>3207</v>
      </c>
      <c r="C409" t="s">
        <v>4361</v>
      </c>
    </row>
    <row r="410" spans="2:3" ht="16.5">
      <c r="B410" s="10" t="s">
        <v>3208</v>
      </c>
      <c r="C410" t="s">
        <v>4362</v>
      </c>
    </row>
    <row r="411" spans="2:3" ht="16.5">
      <c r="B411" s="10" t="s">
        <v>3209</v>
      </c>
      <c r="C411" t="s">
        <v>4363</v>
      </c>
    </row>
    <row r="412" spans="2:3" ht="16.5">
      <c r="B412" s="10" t="s">
        <v>3210</v>
      </c>
      <c r="C412" t="s">
        <v>4364</v>
      </c>
    </row>
    <row r="413" spans="2:3" ht="16.5">
      <c r="B413" s="10" t="s">
        <v>3211</v>
      </c>
      <c r="C413" t="s">
        <v>4365</v>
      </c>
    </row>
    <row r="414" spans="2:3" ht="16.5">
      <c r="B414" s="10" t="s">
        <v>3212</v>
      </c>
      <c r="C414" t="s">
        <v>4750</v>
      </c>
    </row>
    <row r="415" spans="2:3" ht="16.5">
      <c r="B415" s="10" t="s">
        <v>3213</v>
      </c>
      <c r="C415" t="s">
        <v>4366</v>
      </c>
    </row>
    <row r="416" spans="2:3" ht="16.5">
      <c r="B416" s="10" t="s">
        <v>3214</v>
      </c>
      <c r="C416" t="s">
        <v>4751</v>
      </c>
    </row>
    <row r="417" spans="2:3" ht="16.5">
      <c r="B417" s="10" t="s">
        <v>3215</v>
      </c>
      <c r="C417" t="s">
        <v>3630</v>
      </c>
    </row>
    <row r="418" spans="2:3" ht="16.5">
      <c r="B418" s="10" t="s">
        <v>3216</v>
      </c>
      <c r="C418" t="s">
        <v>4367</v>
      </c>
    </row>
    <row r="419" spans="2:3" ht="16.5">
      <c r="B419" s="10" t="s">
        <v>3217</v>
      </c>
      <c r="C419" t="s">
        <v>4368</v>
      </c>
    </row>
    <row r="420" spans="2:3" ht="16.5">
      <c r="B420" s="10" t="s">
        <v>3218</v>
      </c>
      <c r="C420" t="s">
        <v>4369</v>
      </c>
    </row>
    <row r="421" spans="2:3" ht="16.5">
      <c r="B421" s="10" t="s">
        <v>3219</v>
      </c>
      <c r="C421" t="s">
        <v>4370</v>
      </c>
    </row>
    <row r="422" spans="2:3" ht="16.5">
      <c r="B422" s="10" t="s">
        <v>3220</v>
      </c>
      <c r="C422" t="s">
        <v>4371</v>
      </c>
    </row>
    <row r="423" spans="2:3" ht="16.5">
      <c r="B423" s="10" t="s">
        <v>3221</v>
      </c>
      <c r="C423" t="s">
        <v>4372</v>
      </c>
    </row>
    <row r="424" spans="2:3" ht="16.5">
      <c r="B424" s="10" t="s">
        <v>3222</v>
      </c>
      <c r="C424" t="s">
        <v>4373</v>
      </c>
    </row>
    <row r="425" spans="2:3" ht="16.5">
      <c r="B425" s="10" t="s">
        <v>3223</v>
      </c>
      <c r="C425" t="s">
        <v>4374</v>
      </c>
    </row>
    <row r="426" spans="2:3" ht="16.5">
      <c r="B426" s="10" t="s">
        <v>3224</v>
      </c>
      <c r="C426" t="s">
        <v>4320</v>
      </c>
    </row>
    <row r="427" spans="2:3" ht="16.5">
      <c r="B427" s="10" t="s">
        <v>3225</v>
      </c>
      <c r="C427" t="s">
        <v>4375</v>
      </c>
    </row>
    <row r="428" spans="2:3" ht="16.5">
      <c r="B428" s="10" t="s">
        <v>3217</v>
      </c>
      <c r="C428" t="s">
        <v>4376</v>
      </c>
    </row>
    <row r="429" spans="2:3" ht="16.5">
      <c r="B429" s="10" t="s">
        <v>3214</v>
      </c>
      <c r="C429" t="s">
        <v>4377</v>
      </c>
    </row>
    <row r="430" spans="2:3" ht="16.5">
      <c r="B430" s="10" t="s">
        <v>3226</v>
      </c>
      <c r="C430" t="s">
        <v>3760</v>
      </c>
    </row>
    <row r="431" spans="2:3" ht="16.5">
      <c r="B431" s="10" t="s">
        <v>3218</v>
      </c>
      <c r="C431" t="s">
        <v>4378</v>
      </c>
    </row>
    <row r="432" spans="2:3" ht="16.5">
      <c r="B432" s="10" t="s">
        <v>3227</v>
      </c>
      <c r="C432" t="s">
        <v>4379</v>
      </c>
    </row>
    <row r="433" spans="2:3" ht="16.5">
      <c r="B433" s="10" t="s">
        <v>3228</v>
      </c>
      <c r="C433" t="s">
        <v>4380</v>
      </c>
    </row>
    <row r="434" spans="2:3" ht="16.5">
      <c r="B434" s="10" t="s">
        <v>3229</v>
      </c>
      <c r="C434" t="s">
        <v>4381</v>
      </c>
    </row>
    <row r="435" spans="2:3" ht="16.5">
      <c r="B435" s="10" t="s">
        <v>3230</v>
      </c>
      <c r="C435" t="s">
        <v>4382</v>
      </c>
    </row>
    <row r="436" spans="2:3" ht="16.5">
      <c r="B436" s="10" t="s">
        <v>3231</v>
      </c>
      <c r="C436" t="s">
        <v>4383</v>
      </c>
    </row>
    <row r="437" spans="2:3" ht="16.5">
      <c r="B437" s="10" t="s">
        <v>3232</v>
      </c>
      <c r="C437" t="s">
        <v>4384</v>
      </c>
    </row>
    <row r="438" spans="2:3" ht="16.5">
      <c r="B438" s="10" t="s">
        <v>3233</v>
      </c>
      <c r="C438" t="s">
        <v>4385</v>
      </c>
    </row>
    <row r="439" spans="2:3" ht="16.5">
      <c r="B439" s="10" t="s">
        <v>3234</v>
      </c>
      <c r="C439" t="s">
        <v>4386</v>
      </c>
    </row>
    <row r="440" spans="2:3" ht="16.5">
      <c r="B440" s="10" t="s">
        <v>3235</v>
      </c>
      <c r="C440" t="s">
        <v>4387</v>
      </c>
    </row>
    <row r="441" spans="2:3" ht="16.5">
      <c r="B441" s="10" t="s">
        <v>3236</v>
      </c>
      <c r="C441" t="s">
        <v>4388</v>
      </c>
    </row>
    <row r="442" spans="2:3" ht="16.5">
      <c r="B442" s="10" t="s">
        <v>3237</v>
      </c>
      <c r="C442" t="s">
        <v>4389</v>
      </c>
    </row>
    <row r="443" spans="2:3" ht="16.5">
      <c r="B443" s="10" t="s">
        <v>3238</v>
      </c>
      <c r="C443" t="s">
        <v>4390</v>
      </c>
    </row>
    <row r="444" spans="2:3" ht="16.5">
      <c r="B444" s="10" t="s">
        <v>3239</v>
      </c>
      <c r="C444" t="s">
        <v>4881</v>
      </c>
    </row>
    <row r="445" spans="2:3" ht="16.5">
      <c r="B445" s="10" t="s">
        <v>3240</v>
      </c>
      <c r="C445" t="s">
        <v>4391</v>
      </c>
    </row>
    <row r="446" spans="2:3" ht="16.5">
      <c r="B446" s="10" t="s">
        <v>3241</v>
      </c>
      <c r="C446" t="s">
        <v>4392</v>
      </c>
    </row>
    <row r="447" spans="2:3" ht="16.5">
      <c r="B447" s="10" t="s">
        <v>3242</v>
      </c>
      <c r="C447" t="s">
        <v>4393</v>
      </c>
    </row>
    <row r="448" spans="2:3" ht="16.5">
      <c r="B448" s="10" t="s">
        <v>3243</v>
      </c>
      <c r="C448" t="s">
        <v>4752</v>
      </c>
    </row>
    <row r="449" spans="2:3" ht="16.5">
      <c r="B449" s="10" t="s">
        <v>3244</v>
      </c>
      <c r="C449" t="s">
        <v>4753</v>
      </c>
    </row>
    <row r="450" spans="2:3" ht="16.5">
      <c r="B450" s="10" t="s">
        <v>3245</v>
      </c>
      <c r="C450" t="s">
        <v>4754</v>
      </c>
    </row>
    <row r="451" spans="2:3" ht="16.5">
      <c r="B451" s="10" t="s">
        <v>3246</v>
      </c>
      <c r="C451" t="s">
        <v>4394</v>
      </c>
    </row>
    <row r="452" spans="2:3" ht="16.5">
      <c r="B452" s="10" t="s">
        <v>3247</v>
      </c>
      <c r="C452" t="s">
        <v>4395</v>
      </c>
    </row>
    <row r="453" spans="2:3" ht="16.5">
      <c r="B453" s="10" t="s">
        <v>3248</v>
      </c>
      <c r="C453" t="s">
        <v>4681</v>
      </c>
    </row>
    <row r="454" spans="2:3" ht="16.5">
      <c r="B454" s="10" t="s">
        <v>3249</v>
      </c>
      <c r="C454" t="s">
        <v>4755</v>
      </c>
    </row>
    <row r="455" spans="2:3" ht="16.5">
      <c r="B455" s="10" t="s">
        <v>3250</v>
      </c>
      <c r="C455" t="s">
        <v>4396</v>
      </c>
    </row>
    <row r="456" spans="2:3" ht="16.5">
      <c r="B456" s="10" t="s">
        <v>3251</v>
      </c>
      <c r="C456" t="s">
        <v>4397</v>
      </c>
    </row>
    <row r="457" spans="2:3" ht="16.5">
      <c r="B457" s="10" t="s">
        <v>3252</v>
      </c>
      <c r="C457" t="s">
        <v>4398</v>
      </c>
    </row>
    <row r="458" spans="2:3" ht="16.5">
      <c r="B458" s="10" t="s">
        <v>3253</v>
      </c>
      <c r="C458" t="s">
        <v>4399</v>
      </c>
    </row>
    <row r="459" spans="2:3" ht="16.5">
      <c r="B459" s="10" t="s">
        <v>3254</v>
      </c>
      <c r="C459" t="s">
        <v>4400</v>
      </c>
    </row>
    <row r="460" spans="2:3" ht="16.5">
      <c r="B460" s="10" t="s">
        <v>3255</v>
      </c>
      <c r="C460" t="s">
        <v>4882</v>
      </c>
    </row>
    <row r="461" spans="2:3" ht="16.5">
      <c r="B461" s="10" t="s">
        <v>3256</v>
      </c>
      <c r="C461" t="s">
        <v>4401</v>
      </c>
    </row>
    <row r="462" spans="2:3" ht="16.5">
      <c r="B462" s="10" t="s">
        <v>3257</v>
      </c>
      <c r="C462" t="s">
        <v>4402</v>
      </c>
    </row>
    <row r="463" spans="2:3" ht="16.5">
      <c r="B463" s="10" t="s">
        <v>3258</v>
      </c>
      <c r="C463" t="s">
        <v>4403</v>
      </c>
    </row>
    <row r="464" spans="2:3" ht="16.5">
      <c r="B464" s="10" t="s">
        <v>3259</v>
      </c>
      <c r="C464" t="s">
        <v>4404</v>
      </c>
    </row>
    <row r="465" spans="2:3" ht="16.5">
      <c r="B465" s="10" t="s">
        <v>3260</v>
      </c>
      <c r="C465" t="s">
        <v>4405</v>
      </c>
    </row>
    <row r="466" spans="2:3" ht="16.5">
      <c r="B466" s="10" t="s">
        <v>3261</v>
      </c>
      <c r="C466" t="s">
        <v>4406</v>
      </c>
    </row>
    <row r="467" spans="2:3" ht="16.5">
      <c r="B467" s="10" t="s">
        <v>3262</v>
      </c>
      <c r="C467" t="s">
        <v>4407</v>
      </c>
    </row>
    <row r="468" spans="2:3" ht="16.5">
      <c r="B468" s="10" t="s">
        <v>3263</v>
      </c>
      <c r="C468" t="s">
        <v>4408</v>
      </c>
    </row>
    <row r="469" spans="2:3" ht="16.5">
      <c r="B469" s="10" t="s">
        <v>3264</v>
      </c>
      <c r="C469" t="s">
        <v>4409</v>
      </c>
    </row>
    <row r="470" spans="2:3" ht="16.5">
      <c r="B470" s="10" t="s">
        <v>3265</v>
      </c>
      <c r="C470" t="s">
        <v>4410</v>
      </c>
    </row>
    <row r="471" spans="2:3" ht="16.5">
      <c r="B471" s="10" t="s">
        <v>3266</v>
      </c>
      <c r="C471" t="s">
        <v>4756</v>
      </c>
    </row>
    <row r="472" spans="2:3" ht="16.5">
      <c r="B472" s="10" t="s">
        <v>3267</v>
      </c>
      <c r="C472" t="s">
        <v>4411</v>
      </c>
    </row>
    <row r="473" spans="2:3" ht="16.5">
      <c r="B473" s="10" t="s">
        <v>3268</v>
      </c>
      <c r="C473" t="s">
        <v>4855</v>
      </c>
    </row>
    <row r="474" spans="2:3" ht="16.5">
      <c r="B474" s="10" t="s">
        <v>3269</v>
      </c>
      <c r="C474" t="s">
        <v>4412</v>
      </c>
    </row>
    <row r="475" spans="2:3" ht="16.5">
      <c r="B475" s="10" t="s">
        <v>3270</v>
      </c>
      <c r="C475" t="s">
        <v>4413</v>
      </c>
    </row>
    <row r="476" spans="2:3" ht="16.5">
      <c r="B476" s="10" t="s">
        <v>3271</v>
      </c>
      <c r="C476" t="s">
        <v>4414</v>
      </c>
    </row>
    <row r="477" spans="2:3" ht="16.5">
      <c r="B477" s="10" t="s">
        <v>3272</v>
      </c>
      <c r="C477" t="s">
        <v>4415</v>
      </c>
    </row>
    <row r="478" spans="2:3" ht="16.5">
      <c r="B478" s="10" t="s">
        <v>3273</v>
      </c>
      <c r="C478" t="s">
        <v>4416</v>
      </c>
    </row>
    <row r="479" spans="2:3" ht="16.5">
      <c r="B479" s="10" t="s">
        <v>3274</v>
      </c>
      <c r="C479" t="s">
        <v>4417</v>
      </c>
    </row>
    <row r="480" spans="2:3" ht="16.5">
      <c r="B480" s="10" t="s">
        <v>3275</v>
      </c>
      <c r="C480" t="s">
        <v>4677</v>
      </c>
    </row>
    <row r="481" spans="2:3" ht="16.5">
      <c r="B481" s="10" t="s">
        <v>3276</v>
      </c>
      <c r="C481"/>
    </row>
    <row r="482" spans="2:3" ht="16.5">
      <c r="B482" s="10" t="s">
        <v>3277</v>
      </c>
      <c r="C482" t="s">
        <v>4418</v>
      </c>
    </row>
    <row r="483" spans="2:3" ht="16.5">
      <c r="B483" s="10" t="s">
        <v>3278</v>
      </c>
      <c r="C483" t="s">
        <v>4419</v>
      </c>
    </row>
    <row r="484" spans="2:3" ht="16.5">
      <c r="B484" s="10" t="s">
        <v>3279</v>
      </c>
      <c r="C484" t="s">
        <v>4420</v>
      </c>
    </row>
    <row r="485" spans="2:3" ht="16.5">
      <c r="B485" s="10" t="s">
        <v>3280</v>
      </c>
      <c r="C485" t="s">
        <v>4421</v>
      </c>
    </row>
    <row r="486" spans="2:3" ht="16.5">
      <c r="B486" s="10" t="s">
        <v>3281</v>
      </c>
      <c r="C486" t="s">
        <v>4422</v>
      </c>
    </row>
    <row r="487" spans="2:3" ht="16.5">
      <c r="B487" s="10" t="s">
        <v>3282</v>
      </c>
      <c r="C487" t="s">
        <v>4423</v>
      </c>
    </row>
    <row r="488" spans="2:3" ht="16.5">
      <c r="B488" s="10" t="s">
        <v>3283</v>
      </c>
      <c r="C488" t="s">
        <v>4424</v>
      </c>
    </row>
    <row r="489" spans="2:3" ht="16.5">
      <c r="B489" s="10" t="s">
        <v>3284</v>
      </c>
      <c r="C489" t="s">
        <v>4425</v>
      </c>
    </row>
    <row r="490" spans="2:3" ht="16.5">
      <c r="B490" s="10" t="s">
        <v>3285</v>
      </c>
      <c r="C490" t="s">
        <v>4426</v>
      </c>
    </row>
    <row r="491" spans="2:3" ht="16.5">
      <c r="B491" s="10" t="s">
        <v>3286</v>
      </c>
      <c r="C491" t="s">
        <v>4427</v>
      </c>
    </row>
    <row r="492" spans="2:3" ht="16.5">
      <c r="B492" s="10" t="s">
        <v>3287</v>
      </c>
      <c r="C492" t="s">
        <v>4428</v>
      </c>
    </row>
    <row r="493" spans="2:3" ht="16.5">
      <c r="B493" s="10" t="s">
        <v>3288</v>
      </c>
      <c r="C493" t="s">
        <v>4429</v>
      </c>
    </row>
    <row r="494" spans="2:3" ht="16.5">
      <c r="B494" s="10" t="s">
        <v>3289</v>
      </c>
      <c r="C494" t="s">
        <v>4430</v>
      </c>
    </row>
    <row r="495" spans="2:3" ht="16.5">
      <c r="B495" s="10" t="s">
        <v>3290</v>
      </c>
      <c r="C495" t="s">
        <v>4431</v>
      </c>
    </row>
    <row r="496" spans="2:3" ht="16.5">
      <c r="B496" s="10" t="s">
        <v>3291</v>
      </c>
      <c r="C496" t="s">
        <v>4432</v>
      </c>
    </row>
    <row r="497" spans="2:3" ht="16.5">
      <c r="B497" s="10" t="s">
        <v>3292</v>
      </c>
      <c r="C497" t="s">
        <v>4433</v>
      </c>
    </row>
    <row r="498" spans="2:3" ht="16.5">
      <c r="B498" s="10" t="s">
        <v>3293</v>
      </c>
      <c r="C498" t="s">
        <v>4434</v>
      </c>
    </row>
    <row r="499" spans="2:3" ht="16.5">
      <c r="B499" s="10" t="s">
        <v>3294</v>
      </c>
      <c r="C499" t="s">
        <v>4435</v>
      </c>
    </row>
    <row r="500" spans="2:3" ht="16.5">
      <c r="B500" s="10" t="s">
        <v>3295</v>
      </c>
      <c r="C500" t="s">
        <v>4436</v>
      </c>
    </row>
    <row r="501" spans="2:3" ht="16.5">
      <c r="B501" s="10" t="s">
        <v>3296</v>
      </c>
      <c r="C501" t="s">
        <v>4437</v>
      </c>
    </row>
    <row r="502" spans="2:3" ht="16.5">
      <c r="B502" s="10" t="s">
        <v>3297</v>
      </c>
      <c r="C502" t="s">
        <v>4438</v>
      </c>
    </row>
    <row r="503" spans="2:3" ht="16.5">
      <c r="B503" s="10" t="s">
        <v>3298</v>
      </c>
      <c r="C503" t="s">
        <v>4439</v>
      </c>
    </row>
    <row r="504" spans="2:3" ht="16.5">
      <c r="B504" s="10" t="s">
        <v>3299</v>
      </c>
      <c r="C504" t="s">
        <v>4440</v>
      </c>
    </row>
    <row r="505" spans="2:3" ht="16.5">
      <c r="B505" s="10" t="s">
        <v>3250</v>
      </c>
      <c r="C505" t="s">
        <v>4441</v>
      </c>
    </row>
    <row r="506" spans="2:3" ht="16.5">
      <c r="B506" s="10" t="s">
        <v>3300</v>
      </c>
      <c r="C506" t="s">
        <v>4442</v>
      </c>
    </row>
    <row r="507" spans="2:3" ht="16.5">
      <c r="B507" s="10" t="s">
        <v>3301</v>
      </c>
      <c r="C507" t="s">
        <v>4443</v>
      </c>
    </row>
    <row r="508" spans="2:3" ht="16.5">
      <c r="B508" s="10" t="s">
        <v>3302</v>
      </c>
      <c r="C508" t="s">
        <v>4444</v>
      </c>
    </row>
    <row r="509" spans="2:3" ht="16.5">
      <c r="B509" s="10" t="s">
        <v>3303</v>
      </c>
      <c r="C509" t="s">
        <v>4445</v>
      </c>
    </row>
    <row r="510" spans="2:3" ht="16.5">
      <c r="B510" s="10" t="s">
        <v>3304</v>
      </c>
      <c r="C510" t="s">
        <v>4757</v>
      </c>
    </row>
    <row r="511" spans="2:3" ht="16.5">
      <c r="B511" s="10" t="s">
        <v>3305</v>
      </c>
      <c r="C511" t="s">
        <v>4446</v>
      </c>
    </row>
    <row r="512" spans="2:3" ht="16.5">
      <c r="B512" s="10" t="s">
        <v>3306</v>
      </c>
      <c r="C512" t="s">
        <v>4447</v>
      </c>
    </row>
    <row r="513" spans="2:3" ht="16.5">
      <c r="B513" s="10" t="s">
        <v>3307</v>
      </c>
      <c r="C513"/>
    </row>
    <row r="514" spans="2:3" ht="16.5">
      <c r="B514" s="10" t="s">
        <v>3308</v>
      </c>
      <c r="C514"/>
    </row>
    <row r="515" spans="2:3" ht="16.5">
      <c r="B515" s="10" t="s">
        <v>3309</v>
      </c>
      <c r="C515"/>
    </row>
    <row r="516" spans="2:3" ht="16.5">
      <c r="B516" s="10" t="s">
        <v>3310</v>
      </c>
      <c r="C516" t="s">
        <v>4448</v>
      </c>
    </row>
    <row r="517" spans="2:3" ht="16.5">
      <c r="B517" s="10" t="s">
        <v>3311</v>
      </c>
      <c r="C517" t="s">
        <v>4449</v>
      </c>
    </row>
    <row r="518" spans="2:3" ht="16.5">
      <c r="B518" s="10" t="s">
        <v>3312</v>
      </c>
      <c r="C518" t="s">
        <v>4883</v>
      </c>
    </row>
    <row r="519" spans="2:3" ht="16.5">
      <c r="B519" s="10" t="s">
        <v>3309</v>
      </c>
      <c r="C519" t="s">
        <v>4450</v>
      </c>
    </row>
    <row r="520" spans="2:3" ht="16.5">
      <c r="B520" s="10" t="s">
        <v>3313</v>
      </c>
      <c r="C520" t="s">
        <v>4451</v>
      </c>
    </row>
    <row r="521" spans="2:3" ht="16.5">
      <c r="B521" s="10" t="s">
        <v>3314</v>
      </c>
      <c r="C521" t="s">
        <v>4452</v>
      </c>
    </row>
    <row r="522" spans="2:3" ht="16.5">
      <c r="B522" s="10" t="s">
        <v>3315</v>
      </c>
      <c r="C522" t="s">
        <v>4453</v>
      </c>
    </row>
    <row r="523" spans="2:3" ht="16.5">
      <c r="B523" s="10" t="s">
        <v>3316</v>
      </c>
      <c r="C523" t="s">
        <v>4454</v>
      </c>
    </row>
    <row r="524" spans="2:3" ht="16.5">
      <c r="B524" s="10" t="s">
        <v>3317</v>
      </c>
      <c r="C524" t="s">
        <v>4455</v>
      </c>
    </row>
    <row r="525" spans="2:3" ht="16.5">
      <c r="B525" s="10" t="s">
        <v>3197</v>
      </c>
      <c r="C525" t="s">
        <v>4087</v>
      </c>
    </row>
    <row r="526" spans="2:3" ht="16.5">
      <c r="B526" s="10" t="s">
        <v>3318</v>
      </c>
      <c r="C526" t="s">
        <v>4456</v>
      </c>
    </row>
    <row r="527" spans="2:3" ht="16.5">
      <c r="B527" s="10" t="s">
        <v>3319</v>
      </c>
      <c r="C527" t="s">
        <v>4884</v>
      </c>
    </row>
    <row r="528" spans="2:3" ht="16.5">
      <c r="B528" s="10" t="s">
        <v>3320</v>
      </c>
      <c r="C528" t="s">
        <v>4457</v>
      </c>
    </row>
    <row r="529" spans="2:3" ht="16.5">
      <c r="B529" s="10" t="s">
        <v>3321</v>
      </c>
      <c r="C529" t="s">
        <v>4458</v>
      </c>
    </row>
    <row r="530" spans="2:3" ht="16.5">
      <c r="B530" s="10" t="s">
        <v>3322</v>
      </c>
      <c r="C530" t="s">
        <v>4459</v>
      </c>
    </row>
    <row r="531" spans="2:3" ht="16.5">
      <c r="B531" s="10" t="s">
        <v>3323</v>
      </c>
      <c r="C531" t="s">
        <v>4460</v>
      </c>
    </row>
    <row r="532" spans="2:3" ht="16.5">
      <c r="B532" s="10" t="s">
        <v>3260</v>
      </c>
      <c r="C532" t="s">
        <v>4461</v>
      </c>
    </row>
    <row r="533" spans="2:3" ht="16.5">
      <c r="B533" s="10" t="s">
        <v>3324</v>
      </c>
      <c r="C533" t="s">
        <v>4462</v>
      </c>
    </row>
    <row r="534" spans="2:3" ht="16.5">
      <c r="B534" s="10" t="s">
        <v>3325</v>
      </c>
      <c r="C534" t="s">
        <v>4463</v>
      </c>
    </row>
    <row r="535" spans="2:3" ht="16.5">
      <c r="B535" s="10" t="s">
        <v>3326</v>
      </c>
      <c r="C535" t="s">
        <v>4464</v>
      </c>
    </row>
    <row r="536" spans="2:3" ht="16.5">
      <c r="B536" s="10" t="s">
        <v>3327</v>
      </c>
      <c r="C536" t="s">
        <v>4465</v>
      </c>
    </row>
    <row r="537" spans="2:3" ht="16.5">
      <c r="B537" s="10" t="s">
        <v>3328</v>
      </c>
      <c r="C537" t="s">
        <v>4466</v>
      </c>
    </row>
    <row r="538" spans="2:3" ht="16.5">
      <c r="B538" s="10" t="s">
        <v>3329</v>
      </c>
      <c r="C538" t="s">
        <v>4467</v>
      </c>
    </row>
    <row r="539" spans="2:3" ht="16.5">
      <c r="B539" s="10" t="s">
        <v>3330</v>
      </c>
      <c r="C539" t="s">
        <v>4468</v>
      </c>
    </row>
    <row r="540" spans="2:3" ht="16.5">
      <c r="B540" s="10" t="s">
        <v>3331</v>
      </c>
      <c r="C540" t="s">
        <v>4469</v>
      </c>
    </row>
    <row r="541" spans="2:3" ht="16.5">
      <c r="B541" s="10" t="s">
        <v>3332</v>
      </c>
      <c r="C541" t="s">
        <v>4470</v>
      </c>
    </row>
    <row r="542" spans="2:3" ht="16.5">
      <c r="B542" s="10" t="s">
        <v>3333</v>
      </c>
      <c r="C542" t="s">
        <v>4471</v>
      </c>
    </row>
    <row r="543" spans="2:3" ht="16.5">
      <c r="B543" s="10" t="s">
        <v>3334</v>
      </c>
      <c r="C543" t="s">
        <v>4472</v>
      </c>
    </row>
    <row r="544" spans="2:3" ht="16.5">
      <c r="B544" s="10" t="s">
        <v>3335</v>
      </c>
      <c r="C544" t="s">
        <v>4473</v>
      </c>
    </row>
    <row r="545" spans="2:3" ht="16.5">
      <c r="B545" s="10" t="s">
        <v>3336</v>
      </c>
      <c r="C545" t="s">
        <v>4758</v>
      </c>
    </row>
    <row r="546" spans="2:3" ht="16.5">
      <c r="B546" s="10" t="s">
        <v>3337</v>
      </c>
      <c r="C546" t="s">
        <v>4885</v>
      </c>
    </row>
    <row r="547" spans="2:3" ht="16.5">
      <c r="B547" s="10" t="s">
        <v>3338</v>
      </c>
      <c r="C547" t="s">
        <v>4474</v>
      </c>
    </row>
    <row r="548" spans="2:3" ht="16.5">
      <c r="B548" s="10" t="s">
        <v>3339</v>
      </c>
      <c r="C548" t="s">
        <v>4475</v>
      </c>
    </row>
    <row r="549" spans="2:3" ht="16.5">
      <c r="B549" s="10" t="s">
        <v>3340</v>
      </c>
      <c r="C549" t="s">
        <v>4476</v>
      </c>
    </row>
    <row r="550" spans="2:3" ht="16.5">
      <c r="B550" s="10" t="s">
        <v>3341</v>
      </c>
      <c r="C550" t="s">
        <v>4477</v>
      </c>
    </row>
    <row r="551" spans="2:3" ht="16.5">
      <c r="B551" s="10" t="s">
        <v>3342</v>
      </c>
      <c r="C551" t="s">
        <v>4478</v>
      </c>
    </row>
    <row r="552" spans="2:3" ht="16.5">
      <c r="B552" s="10" t="s">
        <v>3343</v>
      </c>
      <c r="C552" t="s">
        <v>4479</v>
      </c>
    </row>
    <row r="553" spans="2:3" ht="16.5">
      <c r="B553" s="10" t="s">
        <v>3344</v>
      </c>
      <c r="C553" t="s">
        <v>4480</v>
      </c>
    </row>
    <row r="554" spans="2:3" ht="16.5">
      <c r="B554" s="10" t="s">
        <v>3345</v>
      </c>
      <c r="C554" t="s">
        <v>4481</v>
      </c>
    </row>
    <row r="555" spans="2:3" ht="16.5">
      <c r="B555" s="10" t="s">
        <v>3346</v>
      </c>
      <c r="C555" t="s">
        <v>4482</v>
      </c>
    </row>
    <row r="556" spans="2:3" ht="16.5">
      <c r="B556" s="10" t="s">
        <v>3347</v>
      </c>
      <c r="C556" t="s">
        <v>4759</v>
      </c>
    </row>
    <row r="557" spans="2:3" ht="16.5">
      <c r="B557" s="10" t="s">
        <v>3348</v>
      </c>
      <c r="C557" t="s">
        <v>4483</v>
      </c>
    </row>
    <row r="558" spans="2:3" ht="16.5">
      <c r="B558" s="10" t="s">
        <v>3349</v>
      </c>
      <c r="C558" t="s">
        <v>4484</v>
      </c>
    </row>
    <row r="559" spans="2:3" ht="16.5">
      <c r="B559" s="10" t="s">
        <v>3350</v>
      </c>
      <c r="C559" t="s">
        <v>4886</v>
      </c>
    </row>
    <row r="560" spans="2:3" ht="16.5">
      <c r="B560" s="10" t="s">
        <v>3351</v>
      </c>
      <c r="C560" t="s">
        <v>4887</v>
      </c>
    </row>
    <row r="561" spans="2:3" ht="16.5">
      <c r="B561" s="10" t="s">
        <v>3352</v>
      </c>
      <c r="C561" t="s">
        <v>4888</v>
      </c>
    </row>
    <row r="562" spans="2:3" ht="16.5">
      <c r="B562" s="10" t="s">
        <v>3353</v>
      </c>
      <c r="C562" t="s">
        <v>4889</v>
      </c>
    </row>
    <row r="563" spans="2:3" ht="16.5">
      <c r="B563" s="10" t="s">
        <v>3354</v>
      </c>
      <c r="C563" t="s">
        <v>4890</v>
      </c>
    </row>
    <row r="564" spans="2:3" ht="16.5">
      <c r="B564" s="10" t="s">
        <v>3355</v>
      </c>
      <c r="C564" t="s">
        <v>4679</v>
      </c>
    </row>
    <row r="565" spans="2:3" ht="16.5">
      <c r="B565" s="10" t="s">
        <v>3356</v>
      </c>
      <c r="C565" t="s">
        <v>4485</v>
      </c>
    </row>
    <row r="566" spans="2:3" ht="16.5">
      <c r="B566" s="10" t="s">
        <v>3357</v>
      </c>
      <c r="C566"/>
    </row>
    <row r="567" spans="2:3" ht="16.5">
      <c r="B567" s="10" t="s">
        <v>3358</v>
      </c>
      <c r="C567" t="s">
        <v>4486</v>
      </c>
    </row>
    <row r="568" spans="2:3" ht="16.5">
      <c r="C568" t="s">
        <v>4487</v>
      </c>
    </row>
    <row r="569" spans="2:3" ht="16.5">
      <c r="B569" s="10" t="s">
        <v>4942</v>
      </c>
      <c r="C569" t="s">
        <v>4488</v>
      </c>
    </row>
    <row r="570" spans="2:3" ht="16.5">
      <c r="B570" s="10" t="s">
        <v>4945</v>
      </c>
      <c r="C570" t="s">
        <v>4489</v>
      </c>
    </row>
    <row r="571" spans="2:3" ht="15" customHeight="1">
      <c r="B571" s="11" t="s">
        <v>7728</v>
      </c>
      <c r="C571" t="s">
        <v>4490</v>
      </c>
    </row>
    <row r="572" spans="2:3" ht="16.5">
      <c r="B572" s="10" t="s">
        <v>7748</v>
      </c>
      <c r="C572" t="s">
        <v>4491</v>
      </c>
    </row>
    <row r="573" spans="2:3" ht="16.5">
      <c r="B573" s="10" t="s">
        <v>7757</v>
      </c>
      <c r="C573" t="s">
        <v>4492</v>
      </c>
    </row>
    <row r="574" spans="2:3" ht="16.5">
      <c r="B574" s="10" t="s">
        <v>7781</v>
      </c>
      <c r="C574" t="s">
        <v>4493</v>
      </c>
    </row>
    <row r="575" spans="2:3" ht="16.5">
      <c r="B575" s="10" t="s">
        <v>7802</v>
      </c>
      <c r="C575" t="s">
        <v>4494</v>
      </c>
    </row>
    <row r="576" spans="2:3" ht="16.5">
      <c r="B576" s="10" t="s">
        <v>7810</v>
      </c>
      <c r="C576" t="s">
        <v>4495</v>
      </c>
    </row>
    <row r="577" spans="2:3" ht="16.5">
      <c r="B577" s="10" t="s">
        <v>7962</v>
      </c>
      <c r="C577" t="s">
        <v>4496</v>
      </c>
    </row>
    <row r="578" spans="2:3" ht="16.5">
      <c r="B578" s="10" t="s">
        <v>7963</v>
      </c>
      <c r="C578" t="s">
        <v>4497</v>
      </c>
    </row>
    <row r="579" spans="2:3" ht="16.5">
      <c r="B579" s="10" t="s">
        <v>7961</v>
      </c>
      <c r="C579" t="s">
        <v>4498</v>
      </c>
    </row>
    <row r="580" spans="2:3" ht="16.5">
      <c r="B580" s="10" t="s">
        <v>7964</v>
      </c>
      <c r="C580" t="s">
        <v>4499</v>
      </c>
    </row>
    <row r="581" spans="2:3" ht="16.5">
      <c r="B581" s="10" t="s">
        <v>7965</v>
      </c>
      <c r="C581" t="s">
        <v>4500</v>
      </c>
    </row>
    <row r="582" spans="2:3" ht="16.5">
      <c r="B582" s="10" t="s">
        <v>7966</v>
      </c>
      <c r="C582" t="s">
        <v>4501</v>
      </c>
    </row>
    <row r="583" spans="2:3" ht="16.5">
      <c r="C583" t="s">
        <v>4413</v>
      </c>
    </row>
    <row r="584" spans="2:3" ht="16.5">
      <c r="C584" t="s">
        <v>4502</v>
      </c>
    </row>
    <row r="585" spans="2:3" ht="16.5">
      <c r="C585"/>
    </row>
    <row r="586" spans="2:3" ht="16.5">
      <c r="C586" t="s">
        <v>4393</v>
      </c>
    </row>
    <row r="587" spans="2:3" ht="16.5">
      <c r="C587" t="s">
        <v>4503</v>
      </c>
    </row>
    <row r="588" spans="2:3" ht="16.5">
      <c r="C588" t="s">
        <v>4504</v>
      </c>
    </row>
    <row r="589" spans="2:3" ht="16.5">
      <c r="C589" t="s">
        <v>4891</v>
      </c>
    </row>
    <row r="590" spans="2:3" ht="16.5">
      <c r="C590" t="s">
        <v>4505</v>
      </c>
    </row>
    <row r="591" spans="2:3" ht="16.5">
      <c r="C591" t="s">
        <v>4506</v>
      </c>
    </row>
    <row r="592" spans="2:3" ht="16.5">
      <c r="C592" t="s">
        <v>4760</v>
      </c>
    </row>
    <row r="593" spans="3:3" ht="16.5">
      <c r="C593" t="s">
        <v>4507</v>
      </c>
    </row>
    <row r="594" spans="3:3" ht="16.5">
      <c r="C594" t="s">
        <v>4508</v>
      </c>
    </row>
    <row r="595" spans="3:3" ht="16.5">
      <c r="C595" t="s">
        <v>2532</v>
      </c>
    </row>
    <row r="596" spans="3:3" ht="16.5">
      <c r="C596" t="s">
        <v>4509</v>
      </c>
    </row>
    <row r="597" spans="3:3" ht="16.5">
      <c r="C597" t="s">
        <v>4510</v>
      </c>
    </row>
    <row r="598" spans="3:3" ht="16.5">
      <c r="C598" t="s">
        <v>4858</v>
      </c>
    </row>
    <row r="599" spans="3:3" ht="16.5">
      <c r="C599" t="s">
        <v>4892</v>
      </c>
    </row>
    <row r="600" spans="3:3" ht="16.5">
      <c r="C600" t="s">
        <v>4511</v>
      </c>
    </row>
    <row r="601" spans="3:3" ht="16.5">
      <c r="C601" t="s">
        <v>4512</v>
      </c>
    </row>
    <row r="602" spans="3:3" ht="16.5">
      <c r="C602" t="s">
        <v>4856</v>
      </c>
    </row>
    <row r="603" spans="3:3" ht="16.5">
      <c r="C603" t="s">
        <v>4857</v>
      </c>
    </row>
    <row r="604" spans="3:3" ht="16.5">
      <c r="C604" t="s">
        <v>4761</v>
      </c>
    </row>
    <row r="605" spans="3:3" ht="16.5">
      <c r="C605" t="s">
        <v>4513</v>
      </c>
    </row>
    <row r="606" spans="3:3" ht="16.5">
      <c r="C606" t="s">
        <v>4289</v>
      </c>
    </row>
    <row r="607" spans="3:3" ht="16.5">
      <c r="C607" t="s">
        <v>4762</v>
      </c>
    </row>
    <row r="608" spans="3:3" ht="16.5">
      <c r="C608" t="s">
        <v>4893</v>
      </c>
    </row>
    <row r="609" spans="3:3" ht="16.5">
      <c r="C609" t="s">
        <v>4894</v>
      </c>
    </row>
    <row r="610" spans="3:3" ht="16.5">
      <c r="C610" t="s">
        <v>4514</v>
      </c>
    </row>
    <row r="611" spans="3:3" ht="16.5">
      <c r="C611" t="s">
        <v>4515</v>
      </c>
    </row>
    <row r="612" spans="3:3" ht="16.5">
      <c r="C612" t="s">
        <v>4516</v>
      </c>
    </row>
    <row r="613" spans="3:3" ht="16.5">
      <c r="C613" t="s">
        <v>4517</v>
      </c>
    </row>
    <row r="614" spans="3:3" ht="16.5">
      <c r="C614" t="s">
        <v>4518</v>
      </c>
    </row>
    <row r="615" spans="3:3" ht="16.5">
      <c r="C615"/>
    </row>
    <row r="616" spans="3:3" ht="16.5">
      <c r="C616" t="s">
        <v>4895</v>
      </c>
    </row>
    <row r="617" spans="3:3" ht="16.5">
      <c r="C617" t="s">
        <v>4519</v>
      </c>
    </row>
    <row r="618" spans="3:3" ht="16.5">
      <c r="C618" t="s">
        <v>4520</v>
      </c>
    </row>
    <row r="619" spans="3:3" ht="16.5">
      <c r="C619" t="s">
        <v>4521</v>
      </c>
    </row>
    <row r="620" spans="3:3" ht="16.5">
      <c r="C620"/>
    </row>
    <row r="621" spans="3:3" ht="16.5">
      <c r="C621" t="s">
        <v>4522</v>
      </c>
    </row>
    <row r="622" spans="3:3" ht="16.5">
      <c r="C622" t="s">
        <v>4523</v>
      </c>
    </row>
    <row r="623" spans="3:3" ht="16.5">
      <c r="C623" t="s">
        <v>4524</v>
      </c>
    </row>
    <row r="624" spans="3:3" ht="16.5">
      <c r="C624" t="s">
        <v>4525</v>
      </c>
    </row>
    <row r="625" spans="3:3" ht="16.5">
      <c r="C625" t="s">
        <v>4526</v>
      </c>
    </row>
    <row r="626" spans="3:3" ht="16.5">
      <c r="C626" t="s">
        <v>4527</v>
      </c>
    </row>
    <row r="627" spans="3:3" ht="16.5">
      <c r="C627" t="s">
        <v>4528</v>
      </c>
    </row>
    <row r="628" spans="3:3" ht="16.5">
      <c r="C628" t="s">
        <v>4529</v>
      </c>
    </row>
    <row r="629" spans="3:3" ht="16.5">
      <c r="C629" t="s">
        <v>3626</v>
      </c>
    </row>
    <row r="630" spans="3:3" ht="16.5">
      <c r="C630" t="s">
        <v>4530</v>
      </c>
    </row>
    <row r="631" spans="3:3" ht="16.5">
      <c r="C631" t="s">
        <v>4531</v>
      </c>
    </row>
    <row r="632" spans="3:3" ht="16.5">
      <c r="C632" t="s">
        <v>4532</v>
      </c>
    </row>
    <row r="633" spans="3:3" ht="16.5">
      <c r="C633" t="s">
        <v>4533</v>
      </c>
    </row>
    <row r="634" spans="3:3" ht="16.5">
      <c r="C634" t="s">
        <v>3728</v>
      </c>
    </row>
    <row r="635" spans="3:3" ht="16.5">
      <c r="C635" t="s">
        <v>3737</v>
      </c>
    </row>
    <row r="636" spans="3:3" ht="16.5">
      <c r="C636"/>
    </row>
    <row r="637" spans="3:3" ht="16.5">
      <c r="C637" t="s">
        <v>4534</v>
      </c>
    </row>
    <row r="638" spans="3:3" ht="16.5">
      <c r="C638" t="s">
        <v>4535</v>
      </c>
    </row>
    <row r="639" spans="3:3" ht="16.5">
      <c r="C639" t="s">
        <v>4896</v>
      </c>
    </row>
    <row r="640" spans="3:3" ht="16.5">
      <c r="C640" t="s">
        <v>4536</v>
      </c>
    </row>
    <row r="641" spans="3:3" ht="16.5">
      <c r="C641" t="s">
        <v>4537</v>
      </c>
    </row>
    <row r="642" spans="3:3" ht="16.5">
      <c r="C642" t="s">
        <v>4538</v>
      </c>
    </row>
    <row r="643" spans="3:3" ht="16.5">
      <c r="C643" t="s">
        <v>4539</v>
      </c>
    </row>
    <row r="644" spans="3:3" ht="16.5">
      <c r="C644" t="s">
        <v>4540</v>
      </c>
    </row>
    <row r="645" spans="3:3" ht="16.5">
      <c r="C645" t="s">
        <v>4586</v>
      </c>
    </row>
    <row r="646" spans="3:3" ht="16.5">
      <c r="C646" t="s">
        <v>4541</v>
      </c>
    </row>
    <row r="647" spans="3:3" ht="16.5">
      <c r="C647" t="s">
        <v>4542</v>
      </c>
    </row>
    <row r="648" spans="3:3" ht="16.5">
      <c r="C648" t="s">
        <v>4543</v>
      </c>
    </row>
    <row r="649" spans="3:3" ht="16.5">
      <c r="C649" t="s">
        <v>4544</v>
      </c>
    </row>
    <row r="650" spans="3:3" ht="16.5">
      <c r="C650" t="s">
        <v>4545</v>
      </c>
    </row>
    <row r="651" spans="3:3" ht="16.5">
      <c r="C651" t="s">
        <v>4546</v>
      </c>
    </row>
    <row r="652" spans="3:3" ht="16.5">
      <c r="C652" t="s">
        <v>4547</v>
      </c>
    </row>
    <row r="653" spans="3:3" ht="16.5">
      <c r="C653" t="s">
        <v>3363</v>
      </c>
    </row>
    <row r="654" spans="3:3" ht="16.5">
      <c r="C654" t="s">
        <v>4548</v>
      </c>
    </row>
    <row r="655" spans="3:3" ht="16.5">
      <c r="C655" t="s">
        <v>4897</v>
      </c>
    </row>
    <row r="656" spans="3:3" ht="16.5">
      <c r="C656" t="s">
        <v>4898</v>
      </c>
    </row>
    <row r="657" spans="3:3" ht="16.5">
      <c r="C657" t="s">
        <v>4900</v>
      </c>
    </row>
    <row r="658" spans="3:3" ht="16.5">
      <c r="C658" t="s">
        <v>4899</v>
      </c>
    </row>
    <row r="659" spans="3:3" ht="16.5">
      <c r="C659" t="s">
        <v>4549</v>
      </c>
    </row>
    <row r="660" spans="3:3" ht="16.5">
      <c r="C660" t="s">
        <v>4550</v>
      </c>
    </row>
    <row r="661" spans="3:3" ht="16.5">
      <c r="C661" t="s">
        <v>4551</v>
      </c>
    </row>
    <row r="662" spans="3:3" ht="16.5">
      <c r="C662" t="s">
        <v>3363</v>
      </c>
    </row>
    <row r="663" spans="3:3" ht="16.5">
      <c r="C663" t="s">
        <v>4552</v>
      </c>
    </row>
    <row r="664" spans="3:3" ht="16.5">
      <c r="C664" t="s">
        <v>4901</v>
      </c>
    </row>
    <row r="665" spans="3:3" ht="16.5">
      <c r="C665" t="s">
        <v>4553</v>
      </c>
    </row>
    <row r="666" spans="3:3" ht="16.5">
      <c r="C666" t="s">
        <v>4329</v>
      </c>
    </row>
    <row r="667" spans="3:3" ht="16.5">
      <c r="C667" t="s">
        <v>4902</v>
      </c>
    </row>
    <row r="668" spans="3:3" ht="16.5">
      <c r="C668" t="s">
        <v>4554</v>
      </c>
    </row>
    <row r="669" spans="3:3" ht="16.5">
      <c r="C669" t="s">
        <v>4764</v>
      </c>
    </row>
    <row r="670" spans="3:3" ht="16.5">
      <c r="C670" t="s">
        <v>4763</v>
      </c>
    </row>
    <row r="671" spans="3:3" ht="16.5">
      <c r="C671" t="s">
        <v>4765</v>
      </c>
    </row>
    <row r="672" spans="3:3" ht="16.5">
      <c r="C672" t="s">
        <v>4766</v>
      </c>
    </row>
    <row r="673" spans="3:3" ht="16.5">
      <c r="C673" t="s">
        <v>4555</v>
      </c>
    </row>
    <row r="674" spans="3:3" ht="16.5">
      <c r="C674" t="s">
        <v>4687</v>
      </c>
    </row>
    <row r="675" spans="3:3" ht="16.5">
      <c r="C675" t="s">
        <v>4556</v>
      </c>
    </row>
    <row r="676" spans="3:3" ht="16.5">
      <c r="C676" t="s">
        <v>4557</v>
      </c>
    </row>
    <row r="677" spans="3:3" ht="16.5">
      <c r="C677" t="s">
        <v>4767</v>
      </c>
    </row>
    <row r="678" spans="3:3" ht="16.5">
      <c r="C678" t="s">
        <v>4558</v>
      </c>
    </row>
    <row r="679" spans="3:3" ht="16.5">
      <c r="C679" t="s">
        <v>4559</v>
      </c>
    </row>
    <row r="680" spans="3:3" ht="16.5">
      <c r="C680" t="s">
        <v>4560</v>
      </c>
    </row>
    <row r="681" spans="3:3" ht="16.5">
      <c r="C681" t="s">
        <v>4561</v>
      </c>
    </row>
    <row r="682" spans="3:3" ht="16.5">
      <c r="C682" t="s">
        <v>4562</v>
      </c>
    </row>
    <row r="683" spans="3:3" ht="16.5">
      <c r="C683" t="s">
        <v>4563</v>
      </c>
    </row>
    <row r="684" spans="3:3" ht="16.5">
      <c r="C684" t="s">
        <v>4564</v>
      </c>
    </row>
    <row r="685" spans="3:3" ht="16.5">
      <c r="C685" t="s">
        <v>4565</v>
      </c>
    </row>
    <row r="686" spans="3:3" ht="16.5">
      <c r="C686" t="s">
        <v>4566</v>
      </c>
    </row>
    <row r="687" spans="3:3" ht="16.5">
      <c r="C687" t="s">
        <v>4567</v>
      </c>
    </row>
    <row r="688" spans="3:3" ht="16.5">
      <c r="C688" t="s">
        <v>4568</v>
      </c>
    </row>
    <row r="689" spans="3:3" ht="16.5">
      <c r="C689" t="s">
        <v>4569</v>
      </c>
    </row>
    <row r="690" spans="3:3" ht="16.5">
      <c r="C690"/>
    </row>
    <row r="691" spans="3:3" ht="16.5">
      <c r="C691"/>
    </row>
    <row r="692" spans="3:3" ht="16.5">
      <c r="C692"/>
    </row>
    <row r="693" spans="3:3" ht="16.5">
      <c r="C693"/>
    </row>
    <row r="694" spans="3:3" ht="16.5">
      <c r="C694" t="s">
        <v>4570</v>
      </c>
    </row>
    <row r="695" spans="3:3" ht="16.5">
      <c r="C695" t="s">
        <v>4571</v>
      </c>
    </row>
    <row r="696" spans="3:3" ht="16.5">
      <c r="C696" t="s">
        <v>4572</v>
      </c>
    </row>
    <row r="697" spans="3:3" ht="16.5">
      <c r="C697" t="s">
        <v>4573</v>
      </c>
    </row>
    <row r="698" spans="3:3" ht="16.5">
      <c r="C698" t="s">
        <v>4574</v>
      </c>
    </row>
    <row r="699" spans="3:3" ht="16.5">
      <c r="C699" t="s">
        <v>4575</v>
      </c>
    </row>
    <row r="700" spans="3:3" ht="16.5">
      <c r="C700" t="s">
        <v>4576</v>
      </c>
    </row>
    <row r="701" spans="3:3" ht="16.5">
      <c r="C701" t="s">
        <v>4577</v>
      </c>
    </row>
    <row r="702" spans="3:3" ht="16.5">
      <c r="C702" t="s">
        <v>4578</v>
      </c>
    </row>
    <row r="703" spans="3:3" ht="16.5">
      <c r="C703" t="s">
        <v>4579</v>
      </c>
    </row>
    <row r="704" spans="3:3" ht="16.5">
      <c r="C704" t="s">
        <v>4580</v>
      </c>
    </row>
    <row r="705" spans="3:3" ht="16.5">
      <c r="C705" t="s">
        <v>3757</v>
      </c>
    </row>
    <row r="706" spans="3:3" ht="16.5">
      <c r="C706" t="s">
        <v>4581</v>
      </c>
    </row>
    <row r="707" spans="3:3" ht="16.5">
      <c r="C707" t="s">
        <v>3800</v>
      </c>
    </row>
    <row r="708" spans="3:3">
      <c r="C708" s="10" t="s">
        <v>4660</v>
      </c>
    </row>
    <row r="709" spans="3:3">
      <c r="C709" s="10" t="s">
        <v>4859</v>
      </c>
    </row>
    <row r="710" spans="3:3">
      <c r="C710" s="10" t="s">
        <v>4927</v>
      </c>
    </row>
    <row r="711" spans="3:3">
      <c r="C711" s="10" t="s">
        <v>4930</v>
      </c>
    </row>
    <row r="712" spans="3:3">
      <c r="C712" s="10" t="s">
        <v>4935</v>
      </c>
    </row>
    <row r="713" spans="3:3">
      <c r="C713" s="10" t="s">
        <v>4936</v>
      </c>
    </row>
    <row r="714" spans="3:3">
      <c r="C714" s="10" t="s">
        <v>4937</v>
      </c>
    </row>
    <row r="715" spans="3:3">
      <c r="C715" s="10" t="s">
        <v>4939</v>
      </c>
    </row>
    <row r="716" spans="3:3">
      <c r="C716" s="10" t="s">
        <v>4940</v>
      </c>
    </row>
    <row r="717" spans="3:3">
      <c r="C717" s="10" t="s">
        <v>4954</v>
      </c>
    </row>
    <row r="718" spans="3:3">
      <c r="C718" s="10" t="s">
        <v>4963</v>
      </c>
    </row>
    <row r="719" spans="3:3">
      <c r="C719" s="10" t="s">
        <v>4965</v>
      </c>
    </row>
    <row r="720" spans="3:3">
      <c r="C720" s="10" t="s">
        <v>4964</v>
      </c>
    </row>
    <row r="721" spans="3:3">
      <c r="C721" s="10" t="s">
        <v>5062</v>
      </c>
    </row>
    <row r="723" spans="3:3">
      <c r="C723" s="10" t="s">
        <v>7377</v>
      </c>
    </row>
    <row r="724" spans="3:3">
      <c r="C724" s="10" t="s">
        <v>7378</v>
      </c>
    </row>
    <row r="725" spans="3:3">
      <c r="C725" s="10" t="s">
        <v>7741</v>
      </c>
    </row>
    <row r="726" spans="3:3">
      <c r="C726" s="10" t="s">
        <v>7791</v>
      </c>
    </row>
    <row r="727" spans="3:3">
      <c r="C727" s="10" t="s">
        <v>2743</v>
      </c>
    </row>
    <row r="728" spans="3:3">
      <c r="C728" s="10" t="s">
        <v>7798</v>
      </c>
    </row>
    <row r="729" spans="3:3">
      <c r="C729" s="10" t="s">
        <v>7797</v>
      </c>
    </row>
    <row r="730" spans="3:3">
      <c r="C730" s="10" t="s">
        <v>7805</v>
      </c>
    </row>
    <row r="731" spans="3:3">
      <c r="C731" s="10" t="s">
        <v>2647</v>
      </c>
    </row>
    <row r="732" spans="3:3">
      <c r="C732" s="10" t="s">
        <v>8073</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G732"/>
  <sheetViews>
    <sheetView topLeftCell="A553" workbookViewId="0">
      <selection activeCell="A312" sqref="A312"/>
    </sheetView>
  </sheetViews>
  <sheetFormatPr defaultColWidth="8.875" defaultRowHeight="14.25"/>
  <cols>
    <col min="1" max="1" width="26.625" style="10" customWidth="1"/>
    <col min="2" max="2" width="58.25" style="10" customWidth="1"/>
    <col min="3" max="3" width="21.875" style="10" customWidth="1"/>
    <col min="4" max="4" width="31.375" style="10" customWidth="1"/>
    <col min="5" max="5" width="17.25" style="10" customWidth="1"/>
    <col min="6" max="6" width="8.875" style="10" customWidth="1"/>
    <col min="7" max="12" width="8.875" style="10"/>
    <col min="13" max="13" width="8.875" style="14"/>
    <col min="14" max="16384" width="8.875" style="10"/>
  </cols>
  <sheetData>
    <row r="1" spans="1:33" ht="13.5" customHeight="1">
      <c r="A1" s="10" t="s">
        <v>1033</v>
      </c>
      <c r="B1" s="10" t="s">
        <v>2479</v>
      </c>
      <c r="C1" s="10" t="s">
        <v>1063</v>
      </c>
      <c r="D1" s="10" t="s">
        <v>4045</v>
      </c>
      <c r="E1" s="10" t="s">
        <v>2422</v>
      </c>
      <c r="G1" s="10" t="s">
        <v>2362</v>
      </c>
      <c r="H1" s="10" t="s">
        <v>2363</v>
      </c>
      <c r="I1" s="10" t="s">
        <v>2364</v>
      </c>
      <c r="J1" s="10" t="s">
        <v>2365</v>
      </c>
      <c r="K1" s="10" t="s">
        <v>2366</v>
      </c>
      <c r="L1" s="10" t="s">
        <v>2367</v>
      </c>
      <c r="M1" s="10" t="s">
        <v>2368</v>
      </c>
      <c r="N1" s="10" t="s">
        <v>2369</v>
      </c>
      <c r="O1" s="10" t="s">
        <v>2370</v>
      </c>
      <c r="P1" s="10" t="s">
        <v>2371</v>
      </c>
      <c r="Q1" s="10" t="s">
        <v>2372</v>
      </c>
      <c r="R1" s="10" t="s">
        <v>2373</v>
      </c>
      <c r="S1" s="10" t="s">
        <v>2374</v>
      </c>
      <c r="T1" s="10" t="s">
        <v>2375</v>
      </c>
      <c r="U1" s="10" t="s">
        <v>2376</v>
      </c>
      <c r="V1" s="10" t="s">
        <v>2377</v>
      </c>
      <c r="W1" s="10" t="s">
        <v>2378</v>
      </c>
      <c r="X1" s="10" t="s">
        <v>35</v>
      </c>
      <c r="Y1" s="10" t="s">
        <v>48</v>
      </c>
      <c r="Z1" s="10" t="s">
        <v>1024</v>
      </c>
      <c r="AA1" s="10" t="s">
        <v>1025</v>
      </c>
      <c r="AB1" s="10" t="s">
        <v>1026</v>
      </c>
      <c r="AC1" s="10" t="s">
        <v>1027</v>
      </c>
      <c r="AD1" s="10" t="s">
        <v>1028</v>
      </c>
      <c r="AE1" s="10" t="s">
        <v>1029</v>
      </c>
      <c r="AF1" s="10" t="s">
        <v>1030</v>
      </c>
      <c r="AG1" s="10" t="s">
        <v>8078</v>
      </c>
    </row>
    <row r="2" spans="1:33" ht="13.5" customHeight="1">
      <c r="A2" s="10" t="s">
        <v>5065</v>
      </c>
      <c r="B2" s="10" t="s">
        <v>5066</v>
      </c>
      <c r="C2" s="10" t="s">
        <v>5067</v>
      </c>
      <c r="D2" t="s">
        <v>5068</v>
      </c>
      <c r="E2" s="11" t="s">
        <v>5069</v>
      </c>
      <c r="G2" s="10" t="s">
        <v>5070</v>
      </c>
      <c r="H2" s="10" t="s">
        <v>5071</v>
      </c>
      <c r="I2" s="10" t="s">
        <v>5072</v>
      </c>
      <c r="J2" s="10" t="s">
        <v>5073</v>
      </c>
      <c r="K2" s="10" t="s">
        <v>5074</v>
      </c>
      <c r="L2" s="10" t="s">
        <v>5075</v>
      </c>
      <c r="M2" s="10" t="s">
        <v>5076</v>
      </c>
      <c r="N2" s="10" t="s">
        <v>5077</v>
      </c>
      <c r="O2" s="10" t="s">
        <v>5078</v>
      </c>
      <c r="P2" s="10" t="s">
        <v>5079</v>
      </c>
      <c r="Q2" s="10" t="s">
        <v>5080</v>
      </c>
      <c r="R2" s="10" t="s">
        <v>5081</v>
      </c>
      <c r="S2" s="10" t="s">
        <v>5082</v>
      </c>
      <c r="T2" s="10" t="s">
        <v>5083</v>
      </c>
      <c r="U2" s="10" t="s">
        <v>5084</v>
      </c>
      <c r="V2" s="10" t="s">
        <v>5085</v>
      </c>
      <c r="W2" s="10" t="s">
        <v>5086</v>
      </c>
      <c r="X2" s="10" t="s">
        <v>5087</v>
      </c>
      <c r="Y2" s="10" t="s">
        <v>5088</v>
      </c>
      <c r="Z2" s="10" t="s">
        <v>62</v>
      </c>
      <c r="AA2" s="10" t="s">
        <v>5089</v>
      </c>
      <c r="AB2" s="10" t="s">
        <v>5090</v>
      </c>
      <c r="AC2" s="10" t="s">
        <v>2469</v>
      </c>
      <c r="AD2" s="10" t="s">
        <v>5091</v>
      </c>
      <c r="AE2" s="10" t="s">
        <v>5092</v>
      </c>
      <c r="AF2" s="10" t="s">
        <v>4814</v>
      </c>
      <c r="AG2" s="10" t="s">
        <v>8079</v>
      </c>
    </row>
    <row r="3" spans="1:33" ht="13.5" customHeight="1">
      <c r="A3" s="10" t="s">
        <v>5093</v>
      </c>
      <c r="B3" s="10" t="s">
        <v>5094</v>
      </c>
      <c r="C3" t="s">
        <v>5095</v>
      </c>
      <c r="D3" t="s">
        <v>5096</v>
      </c>
      <c r="E3" s="11" t="s">
        <v>5097</v>
      </c>
      <c r="G3" s="10" t="s">
        <v>5098</v>
      </c>
      <c r="H3" s="10" t="s">
        <v>5099</v>
      </c>
      <c r="I3" s="10" t="s">
        <v>5100</v>
      </c>
      <c r="J3" s="10" t="s">
        <v>63</v>
      </c>
      <c r="K3" s="10" t="s">
        <v>5101</v>
      </c>
      <c r="L3" s="10" t="s">
        <v>5102</v>
      </c>
      <c r="M3" s="10" t="s">
        <v>5103</v>
      </c>
      <c r="N3" s="10" t="s">
        <v>5104</v>
      </c>
      <c r="O3" s="10" t="s">
        <v>5105</v>
      </c>
      <c r="P3" s="10" t="s">
        <v>5106</v>
      </c>
      <c r="Q3" s="10" t="s">
        <v>5107</v>
      </c>
      <c r="R3" s="10" t="s">
        <v>5108</v>
      </c>
      <c r="S3" s="10" t="s">
        <v>5104</v>
      </c>
      <c r="T3" s="10" t="s">
        <v>5109</v>
      </c>
      <c r="U3" s="10" t="s">
        <v>5103</v>
      </c>
      <c r="V3" s="10" t="s">
        <v>5110</v>
      </c>
      <c r="W3" s="10" t="s">
        <v>5111</v>
      </c>
      <c r="X3" s="10" t="s">
        <v>5112</v>
      </c>
      <c r="Y3" s="10" t="s">
        <v>245</v>
      </c>
      <c r="Z3" s="10" t="s">
        <v>562</v>
      </c>
      <c r="AA3" s="10" t="s">
        <v>5113</v>
      </c>
      <c r="AB3" s="10" t="s">
        <v>5114</v>
      </c>
      <c r="AC3" s="10" t="s">
        <v>562</v>
      </c>
      <c r="AD3" s="10" t="s">
        <v>5115</v>
      </c>
      <c r="AE3" s="10" t="s">
        <v>5116</v>
      </c>
      <c r="AF3" s="10" t="s">
        <v>5104</v>
      </c>
      <c r="AG3" s="10" t="s">
        <v>8080</v>
      </c>
    </row>
    <row r="4" spans="1:33" ht="13.5" customHeight="1">
      <c r="A4" s="10" t="s">
        <v>5117</v>
      </c>
      <c r="B4" s="10" t="s">
        <v>5118</v>
      </c>
      <c r="C4" t="s">
        <v>5119</v>
      </c>
      <c r="D4" t="s">
        <v>5120</v>
      </c>
      <c r="E4" s="11" t="s">
        <v>7399</v>
      </c>
      <c r="G4" s="10" t="s">
        <v>63</v>
      </c>
      <c r="H4" s="10" t="s">
        <v>5121</v>
      </c>
      <c r="I4" s="10" t="s">
        <v>5122</v>
      </c>
      <c r="J4" s="10" t="s">
        <v>5123</v>
      </c>
      <c r="K4" s="10" t="s">
        <v>5124</v>
      </c>
      <c r="L4" s="10" t="s">
        <v>5125</v>
      </c>
      <c r="M4" s="10" t="s">
        <v>63</v>
      </c>
      <c r="N4" s="10" t="s">
        <v>63</v>
      </c>
      <c r="O4" s="10" t="s">
        <v>5126</v>
      </c>
      <c r="P4" s="10" t="s">
        <v>5127</v>
      </c>
      <c r="Q4" s="10" t="s">
        <v>476</v>
      </c>
      <c r="R4" s="10" t="s">
        <v>5128</v>
      </c>
      <c r="S4" s="10" t="s">
        <v>63</v>
      </c>
      <c r="T4" s="10" t="s">
        <v>5129</v>
      </c>
      <c r="U4" s="10" t="s">
        <v>63</v>
      </c>
      <c r="V4" s="10" t="s">
        <v>5130</v>
      </c>
      <c r="W4" s="10" t="s">
        <v>5104</v>
      </c>
      <c r="X4" s="10" t="s">
        <v>5131</v>
      </c>
      <c r="Y4" s="10" t="s">
        <v>5132</v>
      </c>
      <c r="Z4" s="10" t="s">
        <v>5133</v>
      </c>
      <c r="AA4" s="10" t="s">
        <v>5134</v>
      </c>
      <c r="AB4" s="10" t="s">
        <v>5135</v>
      </c>
      <c r="AC4" s="10" t="s">
        <v>5136</v>
      </c>
      <c r="AD4" s="10" t="s">
        <v>562</v>
      </c>
      <c r="AE4" s="10" t="s">
        <v>5137</v>
      </c>
      <c r="AF4" s="10" t="s">
        <v>63</v>
      </c>
      <c r="AG4" s="10" t="s">
        <v>6271</v>
      </c>
    </row>
    <row r="5" spans="1:33" ht="13.5" customHeight="1">
      <c r="A5" s="10" t="s">
        <v>5138</v>
      </c>
      <c r="B5" s="10" t="s">
        <v>5139</v>
      </c>
      <c r="C5" t="s">
        <v>5140</v>
      </c>
      <c r="D5" t="s">
        <v>5141</v>
      </c>
      <c r="E5" s="10" t="s">
        <v>5142</v>
      </c>
      <c r="G5" s="10" t="s">
        <v>5143</v>
      </c>
      <c r="H5" s="10" t="s">
        <v>5144</v>
      </c>
      <c r="I5" s="10" t="s">
        <v>5145</v>
      </c>
      <c r="J5" s="10" t="s">
        <v>5146</v>
      </c>
      <c r="K5" s="10" t="s">
        <v>5147</v>
      </c>
      <c r="L5" s="10" t="s">
        <v>5148</v>
      </c>
      <c r="M5" s="10" t="s">
        <v>5149</v>
      </c>
      <c r="N5" s="10" t="s">
        <v>5150</v>
      </c>
      <c r="O5" s="10" t="s">
        <v>5151</v>
      </c>
      <c r="P5" s="10" t="s">
        <v>5152</v>
      </c>
      <c r="R5" s="10" t="s">
        <v>5153</v>
      </c>
      <c r="S5" s="10" t="s">
        <v>5154</v>
      </c>
      <c r="T5" s="10" t="s">
        <v>5103</v>
      </c>
      <c r="U5" s="10" t="s">
        <v>5155</v>
      </c>
      <c r="V5" s="10" t="s">
        <v>5156</v>
      </c>
      <c r="W5" s="10" t="s">
        <v>63</v>
      </c>
      <c r="X5" s="10" t="s">
        <v>5157</v>
      </c>
      <c r="Y5" s="10" t="s">
        <v>5158</v>
      </c>
      <c r="Z5" s="10" t="s">
        <v>5159</v>
      </c>
      <c r="AA5" s="10" t="s">
        <v>5160</v>
      </c>
      <c r="AB5" s="10" t="s">
        <v>5161</v>
      </c>
      <c r="AC5" s="10" t="s">
        <v>5162</v>
      </c>
      <c r="AD5" s="10" t="s">
        <v>5163</v>
      </c>
      <c r="AE5" s="10" t="s">
        <v>5164</v>
      </c>
      <c r="AF5" s="10" t="s">
        <v>5165</v>
      </c>
      <c r="AG5" s="10" t="s">
        <v>5797</v>
      </c>
    </row>
    <row r="6" spans="1:33" ht="13.5" customHeight="1">
      <c r="A6" s="10" t="s">
        <v>5166</v>
      </c>
      <c r="B6" s="10" t="s">
        <v>5167</v>
      </c>
      <c r="C6" t="s">
        <v>5168</v>
      </c>
      <c r="D6" t="s">
        <v>5169</v>
      </c>
      <c r="E6" s="11" t="s">
        <v>2469</v>
      </c>
      <c r="G6" s="10" t="s">
        <v>5170</v>
      </c>
      <c r="H6" s="10" t="s">
        <v>63</v>
      </c>
      <c r="I6" s="10" t="s">
        <v>5171</v>
      </c>
      <c r="J6" s="10" t="s">
        <v>5172</v>
      </c>
      <c r="K6" s="10" t="s">
        <v>5173</v>
      </c>
      <c r="L6" s="10" t="s">
        <v>5174</v>
      </c>
      <c r="M6" s="10" t="s">
        <v>5175</v>
      </c>
      <c r="N6" s="10" t="s">
        <v>5176</v>
      </c>
      <c r="O6" s="10" t="s">
        <v>63</v>
      </c>
      <c r="P6" s="10" t="s">
        <v>5177</v>
      </c>
      <c r="R6" s="15" t="s">
        <v>5178</v>
      </c>
      <c r="S6" s="10" t="s">
        <v>5179</v>
      </c>
      <c r="T6" s="10" t="s">
        <v>63</v>
      </c>
      <c r="U6" s="10" t="s">
        <v>5180</v>
      </c>
      <c r="V6" s="10" t="s">
        <v>5181</v>
      </c>
      <c r="W6" s="10" t="s">
        <v>5182</v>
      </c>
      <c r="X6" s="10" t="s">
        <v>5104</v>
      </c>
      <c r="Y6" s="10" t="s">
        <v>5183</v>
      </c>
      <c r="Z6" s="10" t="s">
        <v>5184</v>
      </c>
      <c r="AA6" s="10" t="s">
        <v>5185</v>
      </c>
      <c r="AB6" s="10" t="s">
        <v>5186</v>
      </c>
      <c r="AC6" s="10" t="s">
        <v>5187</v>
      </c>
      <c r="AD6" s="10" t="s">
        <v>843</v>
      </c>
      <c r="AE6" s="10" t="s">
        <v>5188</v>
      </c>
      <c r="AF6" s="10" t="s">
        <v>5189</v>
      </c>
      <c r="AG6" s="10" t="s">
        <v>5370</v>
      </c>
    </row>
    <row r="7" spans="1:33" ht="13.5" customHeight="1">
      <c r="A7" s="10" t="s">
        <v>5190</v>
      </c>
      <c r="B7" s="10" t="s">
        <v>5191</v>
      </c>
      <c r="C7" t="s">
        <v>5192</v>
      </c>
      <c r="D7" t="s">
        <v>5193</v>
      </c>
      <c r="E7" s="11" t="s">
        <v>2470</v>
      </c>
      <c r="G7" s="10" t="s">
        <v>5194</v>
      </c>
      <c r="H7" s="10" t="s">
        <v>5194</v>
      </c>
      <c r="I7" s="10" t="s">
        <v>5195</v>
      </c>
      <c r="J7" s="10" t="s">
        <v>5196</v>
      </c>
      <c r="K7" s="10" t="s">
        <v>5197</v>
      </c>
      <c r="L7" s="13" t="s">
        <v>5198</v>
      </c>
      <c r="M7" s="10" t="s">
        <v>5199</v>
      </c>
      <c r="N7" s="13" t="s">
        <v>5200</v>
      </c>
      <c r="O7" s="10" t="s">
        <v>5104</v>
      </c>
      <c r="P7" s="10" t="s">
        <v>5201</v>
      </c>
      <c r="R7" s="10" t="s">
        <v>5202</v>
      </c>
      <c r="S7" s="10" t="s">
        <v>5203</v>
      </c>
      <c r="T7" s="10" t="s">
        <v>5154</v>
      </c>
      <c r="U7" s="10" t="s">
        <v>5204</v>
      </c>
      <c r="V7" s="10" t="s">
        <v>5205</v>
      </c>
      <c r="W7" s="10" t="s">
        <v>5206</v>
      </c>
      <c r="X7" s="10" t="s">
        <v>63</v>
      </c>
      <c r="Y7" s="10" t="s">
        <v>5104</v>
      </c>
      <c r="Z7" s="10" t="s">
        <v>5207</v>
      </c>
      <c r="AA7" s="10" t="s">
        <v>5208</v>
      </c>
      <c r="AB7" s="10" t="s">
        <v>5209</v>
      </c>
      <c r="AC7" s="10" t="s">
        <v>5210</v>
      </c>
      <c r="AD7" s="10" t="s">
        <v>5104</v>
      </c>
      <c r="AE7" s="10" t="s">
        <v>5211</v>
      </c>
      <c r="AF7" s="10" t="s">
        <v>562</v>
      </c>
      <c r="AG7" s="10" t="s">
        <v>5136</v>
      </c>
    </row>
    <row r="8" spans="1:33" ht="13.5" customHeight="1">
      <c r="A8" s="10" t="s">
        <v>5212</v>
      </c>
      <c r="B8" s="10" t="s">
        <v>5213</v>
      </c>
      <c r="C8" t="s">
        <v>5214</v>
      </c>
      <c r="D8" t="s">
        <v>5215</v>
      </c>
      <c r="E8" s="11" t="s">
        <v>5216</v>
      </c>
      <c r="G8" s="10" t="s">
        <v>5217</v>
      </c>
      <c r="H8" s="10" t="s">
        <v>5218</v>
      </c>
      <c r="I8" s="10" t="s">
        <v>5219</v>
      </c>
      <c r="J8" s="10" t="s">
        <v>5220</v>
      </c>
      <c r="K8" s="10" t="s">
        <v>5221</v>
      </c>
      <c r="L8" s="10" t="s">
        <v>5222</v>
      </c>
      <c r="M8" s="10" t="s">
        <v>5223</v>
      </c>
      <c r="N8" s="10" t="s">
        <v>5224</v>
      </c>
      <c r="O8" s="10" t="s">
        <v>5225</v>
      </c>
      <c r="P8" s="10" t="s">
        <v>63</v>
      </c>
      <c r="R8" s="10" t="s">
        <v>5226</v>
      </c>
      <c r="S8" s="10" t="s">
        <v>5227</v>
      </c>
      <c r="T8" s="10" t="s">
        <v>5228</v>
      </c>
      <c r="U8" s="10" t="s">
        <v>2161</v>
      </c>
      <c r="V8" s="10" t="s">
        <v>5229</v>
      </c>
      <c r="W8" s="10" t="s">
        <v>5230</v>
      </c>
      <c r="X8" s="10" t="s">
        <v>5231</v>
      </c>
      <c r="Y8" s="10" t="s">
        <v>63</v>
      </c>
      <c r="Z8" s="10" t="s">
        <v>5232</v>
      </c>
      <c r="AA8" s="10" t="s">
        <v>5233</v>
      </c>
      <c r="AB8" s="10" t="s">
        <v>5104</v>
      </c>
      <c r="AC8" s="10" t="s">
        <v>5234</v>
      </c>
      <c r="AD8" s="10" t="s">
        <v>63</v>
      </c>
      <c r="AE8" s="10" t="s">
        <v>5235</v>
      </c>
      <c r="AF8" s="10" t="s">
        <v>5163</v>
      </c>
      <c r="AG8" s="10" t="s">
        <v>5419</v>
      </c>
    </row>
    <row r="9" spans="1:33" ht="13.5" customHeight="1">
      <c r="A9" s="10" t="s">
        <v>5236</v>
      </c>
      <c r="B9" s="10" t="s">
        <v>5237</v>
      </c>
      <c r="C9" t="s">
        <v>5238</v>
      </c>
      <c r="D9" t="s">
        <v>5239</v>
      </c>
      <c r="E9" s="11" t="s">
        <v>5240</v>
      </c>
      <c r="G9" s="10" t="s">
        <v>5241</v>
      </c>
      <c r="I9" s="10" t="s">
        <v>5242</v>
      </c>
      <c r="J9" s="10" t="s">
        <v>5243</v>
      </c>
      <c r="K9" s="10" t="s">
        <v>5244</v>
      </c>
      <c r="L9" s="10" t="s">
        <v>5104</v>
      </c>
      <c r="M9" s="10" t="s">
        <v>5245</v>
      </c>
      <c r="N9" s="10" t="s">
        <v>5246</v>
      </c>
      <c r="O9" s="10" t="s">
        <v>5247</v>
      </c>
      <c r="P9" s="10" t="s">
        <v>5103</v>
      </c>
      <c r="R9" s="10" t="s">
        <v>5248</v>
      </c>
      <c r="S9" s="10" t="s">
        <v>5249</v>
      </c>
      <c r="T9" s="10" t="s">
        <v>5250</v>
      </c>
      <c r="U9" s="10" t="s">
        <v>5251</v>
      </c>
      <c r="V9" s="10" t="s">
        <v>5252</v>
      </c>
      <c r="W9" s="10" t="s">
        <v>5253</v>
      </c>
      <c r="Y9" s="10" t="s">
        <v>5231</v>
      </c>
      <c r="Z9" s="10" t="s">
        <v>5254</v>
      </c>
      <c r="AA9" s="10" t="s">
        <v>5255</v>
      </c>
      <c r="AB9" s="10" t="s">
        <v>63</v>
      </c>
      <c r="AC9" s="10" t="s">
        <v>5064</v>
      </c>
      <c r="AD9" s="10" t="s">
        <v>5256</v>
      </c>
      <c r="AE9" s="10" t="s">
        <v>5257</v>
      </c>
      <c r="AF9" s="10" t="s">
        <v>843</v>
      </c>
      <c r="AG9" s="10" t="s">
        <v>8081</v>
      </c>
    </row>
    <row r="10" spans="1:33" ht="13.5" customHeight="1">
      <c r="A10" s="10" t="s">
        <v>5258</v>
      </c>
      <c r="B10" s="10" t="s">
        <v>5259</v>
      </c>
      <c r="C10" t="s">
        <v>5260</v>
      </c>
      <c r="D10" t="s">
        <v>5261</v>
      </c>
      <c r="E10" s="11" t="s">
        <v>5249</v>
      </c>
      <c r="G10" s="10" t="s">
        <v>5262</v>
      </c>
      <c r="I10" s="10" t="s">
        <v>5263</v>
      </c>
      <c r="J10" s="10" t="s">
        <v>5220</v>
      </c>
      <c r="K10" s="10" t="s">
        <v>5264</v>
      </c>
      <c r="L10" s="10" t="s">
        <v>63</v>
      </c>
      <c r="M10" s="10" t="s">
        <v>5265</v>
      </c>
      <c r="N10" s="10" t="s">
        <v>5266</v>
      </c>
      <c r="O10" s="10" t="s">
        <v>5267</v>
      </c>
      <c r="P10" s="10" t="s">
        <v>5268</v>
      </c>
      <c r="R10" s="10" t="s">
        <v>5269</v>
      </c>
      <c r="S10" s="10" t="s">
        <v>5270</v>
      </c>
      <c r="T10" s="10" t="s">
        <v>5271</v>
      </c>
      <c r="U10" s="10" t="s">
        <v>5272</v>
      </c>
      <c r="V10" s="10" t="s">
        <v>5273</v>
      </c>
      <c r="W10" s="10" t="s">
        <v>5274</v>
      </c>
      <c r="Y10" s="10" t="s">
        <v>5275</v>
      </c>
      <c r="Z10" s="10" t="s">
        <v>5276</v>
      </c>
      <c r="AA10" s="10" t="s">
        <v>5277</v>
      </c>
      <c r="AB10" s="10" t="s">
        <v>5231</v>
      </c>
      <c r="AC10" s="10" t="s">
        <v>843</v>
      </c>
      <c r="AD10" s="10" t="s">
        <v>5278</v>
      </c>
      <c r="AE10" s="10" t="s">
        <v>5279</v>
      </c>
      <c r="AF10" s="10" t="s">
        <v>5280</v>
      </c>
      <c r="AG10" s="10" t="s">
        <v>8082</v>
      </c>
    </row>
    <row r="11" spans="1:33" ht="13.5" customHeight="1">
      <c r="A11" s="10" t="s">
        <v>5281</v>
      </c>
      <c r="B11" s="10" t="s">
        <v>5282</v>
      </c>
      <c r="C11" t="s">
        <v>5283</v>
      </c>
      <c r="D11" t="s">
        <v>5284</v>
      </c>
      <c r="E11" s="11" t="s">
        <v>5285</v>
      </c>
      <c r="G11" s="10" t="s">
        <v>5286</v>
      </c>
      <c r="I11" s="10" t="s">
        <v>5287</v>
      </c>
      <c r="K11" s="10" t="s">
        <v>5288</v>
      </c>
      <c r="L11" s="10" t="s">
        <v>5289</v>
      </c>
      <c r="M11" s="10" t="s">
        <v>5290</v>
      </c>
      <c r="N11" s="10" t="s">
        <v>5291</v>
      </c>
      <c r="O11" s="10" t="s">
        <v>5292</v>
      </c>
      <c r="P11" s="10" t="s">
        <v>5293</v>
      </c>
      <c r="R11" s="10" t="s">
        <v>5294</v>
      </c>
      <c r="S11" s="10" t="s">
        <v>5295</v>
      </c>
      <c r="T11" s="10" t="s">
        <v>5296</v>
      </c>
      <c r="U11" s="10" t="s">
        <v>5297</v>
      </c>
      <c r="V11" s="10" t="s">
        <v>5298</v>
      </c>
      <c r="W11" s="10" t="s">
        <v>5299</v>
      </c>
      <c r="Y11" s="10" t="s">
        <v>255</v>
      </c>
      <c r="Z11" s="10" t="s">
        <v>5300</v>
      </c>
      <c r="AA11" s="10" t="s">
        <v>5301</v>
      </c>
      <c r="AB11" s="10" t="s">
        <v>5302</v>
      </c>
      <c r="AC11" s="10" t="s">
        <v>562</v>
      </c>
      <c r="AD11" s="10" t="s">
        <v>5303</v>
      </c>
      <c r="AE11" s="10" t="s">
        <v>5304</v>
      </c>
      <c r="AG11" s="10" t="s">
        <v>8083</v>
      </c>
    </row>
    <row r="12" spans="1:33" ht="13.5" customHeight="1">
      <c r="A12" s="10" t="s">
        <v>5140</v>
      </c>
      <c r="B12" s="10" t="s">
        <v>5305</v>
      </c>
      <c r="C12" t="s">
        <v>5306</v>
      </c>
      <c r="D12" t="s">
        <v>5307</v>
      </c>
      <c r="E12" s="11" t="s">
        <v>5308</v>
      </c>
      <c r="G12" s="10" t="s">
        <v>5309</v>
      </c>
      <c r="I12" s="10" t="s">
        <v>5310</v>
      </c>
      <c r="K12" s="10" t="s">
        <v>5311</v>
      </c>
      <c r="L12" s="10" t="s">
        <v>5312</v>
      </c>
      <c r="M12" s="10" t="s">
        <v>5313</v>
      </c>
      <c r="N12" s="10" t="s">
        <v>5314</v>
      </c>
      <c r="O12" s="10" t="s">
        <v>5315</v>
      </c>
      <c r="P12" s="10" t="s">
        <v>5316</v>
      </c>
      <c r="R12" s="10" t="s">
        <v>5317</v>
      </c>
      <c r="S12" s="10" t="s">
        <v>5318</v>
      </c>
      <c r="T12" s="10" t="s">
        <v>5319</v>
      </c>
      <c r="U12" s="10" t="s">
        <v>5320</v>
      </c>
      <c r="V12" s="10" t="s">
        <v>5321</v>
      </c>
      <c r="W12" s="10" t="s">
        <v>5322</v>
      </c>
      <c r="Y12" s="10" t="s">
        <v>5323</v>
      </c>
      <c r="Z12" s="10" t="s">
        <v>5324</v>
      </c>
      <c r="AA12" s="10" t="s">
        <v>5231</v>
      </c>
      <c r="AB12" s="10" t="s">
        <v>5325</v>
      </c>
      <c r="AC12" s="10" t="s">
        <v>5326</v>
      </c>
      <c r="AD12" s="10" t="s">
        <v>5327</v>
      </c>
      <c r="AE12" s="10" t="s">
        <v>5140</v>
      </c>
      <c r="AG12" s="10" t="s">
        <v>8084</v>
      </c>
    </row>
    <row r="13" spans="1:33" ht="13.5" customHeight="1">
      <c r="A13" s="10" t="s">
        <v>5328</v>
      </c>
      <c r="B13" s="10" t="s">
        <v>5329</v>
      </c>
      <c r="C13" t="s">
        <v>5330</v>
      </c>
      <c r="D13" t="s">
        <v>5331</v>
      </c>
      <c r="E13" s="11" t="s">
        <v>5332</v>
      </c>
      <c r="G13" s="10" t="s">
        <v>5333</v>
      </c>
      <c r="I13" s="10" t="s">
        <v>5334</v>
      </c>
      <c r="K13" s="10" t="s">
        <v>5335</v>
      </c>
      <c r="L13" s="14" t="s">
        <v>5336</v>
      </c>
      <c r="M13" s="10" t="s">
        <v>5337</v>
      </c>
      <c r="N13" s="14" t="s">
        <v>5338</v>
      </c>
      <c r="O13" s="10" t="s">
        <v>5339</v>
      </c>
      <c r="P13" s="10" t="s">
        <v>5340</v>
      </c>
      <c r="R13" s="10" t="s">
        <v>5341</v>
      </c>
      <c r="S13" s="10" t="s">
        <v>5342</v>
      </c>
      <c r="T13" s="10" t="s">
        <v>5343</v>
      </c>
      <c r="U13" s="10" t="s">
        <v>5344</v>
      </c>
      <c r="V13" s="10" t="s">
        <v>5345</v>
      </c>
      <c r="W13" s="10" t="s">
        <v>7384</v>
      </c>
      <c r="Y13" s="10" t="s">
        <v>5346</v>
      </c>
      <c r="Z13" s="10" t="s">
        <v>5347</v>
      </c>
      <c r="AA13" s="10" t="s">
        <v>5104</v>
      </c>
      <c r="AB13" s="10" t="s">
        <v>5348</v>
      </c>
      <c r="AC13" s="10" t="s">
        <v>5349</v>
      </c>
      <c r="AD13" s="10" t="s">
        <v>5350</v>
      </c>
      <c r="AE13" s="10" t="s">
        <v>5214</v>
      </c>
      <c r="AG13" s="10" t="s">
        <v>8079</v>
      </c>
    </row>
    <row r="14" spans="1:33" ht="13.5" customHeight="1">
      <c r="A14" s="10" t="s">
        <v>5351</v>
      </c>
      <c r="B14" s="10" t="s">
        <v>5352</v>
      </c>
      <c r="C14" t="s">
        <v>611</v>
      </c>
      <c r="D14" t="s">
        <v>5331</v>
      </c>
      <c r="E14" s="11" t="s">
        <v>5353</v>
      </c>
      <c r="G14" s="10" t="s">
        <v>5095</v>
      </c>
      <c r="I14" s="10" t="s">
        <v>5138</v>
      </c>
      <c r="K14" s="10" t="s">
        <v>5354</v>
      </c>
      <c r="L14" s="10" t="s">
        <v>5355</v>
      </c>
      <c r="M14" s="10" t="s">
        <v>318</v>
      </c>
      <c r="N14" s="10" t="s">
        <v>63</v>
      </c>
      <c r="O14" s="10" t="s">
        <v>5375</v>
      </c>
      <c r="P14" s="10" t="s">
        <v>5357</v>
      </c>
      <c r="R14" s="10" t="s">
        <v>63</v>
      </c>
      <c r="S14" s="10" t="s">
        <v>5104</v>
      </c>
      <c r="T14" s="10" t="s">
        <v>5358</v>
      </c>
      <c r="U14" s="10" t="s">
        <v>5359</v>
      </c>
      <c r="V14" s="10" t="s">
        <v>5103</v>
      </c>
      <c r="W14" s="10" t="s">
        <v>5249</v>
      </c>
      <c r="Y14" s="10" t="s">
        <v>5360</v>
      </c>
      <c r="Z14" s="10" t="s">
        <v>5361</v>
      </c>
      <c r="AA14" s="10" t="s">
        <v>63</v>
      </c>
      <c r="AB14" s="10" t="s">
        <v>5362</v>
      </c>
      <c r="AC14" s="10" t="s">
        <v>5363</v>
      </c>
      <c r="AD14" s="10" t="s">
        <v>5364</v>
      </c>
      <c r="AE14" s="10" t="s">
        <v>5365</v>
      </c>
      <c r="AG14" s="10" t="s">
        <v>8085</v>
      </c>
    </row>
    <row r="15" spans="1:33" ht="13.5" customHeight="1">
      <c r="A15" s="10" t="s">
        <v>5366</v>
      </c>
      <c r="B15" s="10" t="s">
        <v>5367</v>
      </c>
      <c r="C15" t="s">
        <v>5368</v>
      </c>
      <c r="D15" t="s">
        <v>5369</v>
      </c>
      <c r="E15" s="11" t="s">
        <v>5370</v>
      </c>
      <c r="G15" s="10" t="s">
        <v>5371</v>
      </c>
      <c r="I15" s="10" t="s">
        <v>5372</v>
      </c>
      <c r="K15" s="10" t="s">
        <v>5373</v>
      </c>
      <c r="L15" s="10" t="s">
        <v>5374</v>
      </c>
      <c r="M15" s="10" t="s">
        <v>319</v>
      </c>
      <c r="N15" s="10" t="s">
        <v>5104</v>
      </c>
      <c r="O15" s="10" t="s">
        <v>5356</v>
      </c>
      <c r="P15" s="10" t="s">
        <v>5103</v>
      </c>
      <c r="R15" s="10" t="s">
        <v>5103</v>
      </c>
      <c r="S15" s="10" t="s">
        <v>63</v>
      </c>
      <c r="T15" s="10" t="s">
        <v>5376</v>
      </c>
      <c r="U15" s="10" t="s">
        <v>5377</v>
      </c>
      <c r="V15" s="10" t="s">
        <v>63</v>
      </c>
      <c r="W15" s="10" t="s">
        <v>5378</v>
      </c>
      <c r="Y15" s="10" t="s">
        <v>5379</v>
      </c>
      <c r="Z15" s="10" t="s">
        <v>5380</v>
      </c>
      <c r="AA15" s="10" t="s">
        <v>5381</v>
      </c>
      <c r="AB15" s="10" t="s">
        <v>5382</v>
      </c>
      <c r="AC15" s="10" t="s">
        <v>63</v>
      </c>
      <c r="AD15" s="10" t="s">
        <v>5383</v>
      </c>
      <c r="AE15" s="10" t="s">
        <v>5384</v>
      </c>
      <c r="AG15" s="10" t="s">
        <v>8086</v>
      </c>
    </row>
    <row r="16" spans="1:33" ht="13.5" customHeight="1">
      <c r="A16" s="10" t="s">
        <v>5385</v>
      </c>
      <c r="B16" s="10" t="s">
        <v>5386</v>
      </c>
      <c r="C16" t="s">
        <v>5387</v>
      </c>
      <c r="D16" t="s">
        <v>5388</v>
      </c>
      <c r="E16" s="11" t="s">
        <v>67</v>
      </c>
      <c r="G16" s="10" t="s">
        <v>5389</v>
      </c>
      <c r="I16" s="10" t="s">
        <v>5100</v>
      </c>
      <c r="K16" s="10" t="s">
        <v>5390</v>
      </c>
      <c r="L16" s="10" t="s">
        <v>245</v>
      </c>
      <c r="M16" s="10" t="s">
        <v>5391</v>
      </c>
      <c r="N16" s="10" t="s">
        <v>5247</v>
      </c>
      <c r="O16" s="10" t="s">
        <v>5392</v>
      </c>
      <c r="P16" s="10" t="s">
        <v>63</v>
      </c>
      <c r="R16" s="10" t="s">
        <v>5393</v>
      </c>
      <c r="S16" s="10" t="s">
        <v>5394</v>
      </c>
      <c r="T16" s="10" t="s">
        <v>5395</v>
      </c>
      <c r="U16" s="10" t="s">
        <v>5396</v>
      </c>
      <c r="V16" s="10" t="s">
        <v>5397</v>
      </c>
      <c r="W16" s="10" t="s">
        <v>5398</v>
      </c>
      <c r="Y16" s="10" t="s">
        <v>5399</v>
      </c>
      <c r="Z16" s="10" t="s">
        <v>5400</v>
      </c>
      <c r="AA16" s="10" t="s">
        <v>5401</v>
      </c>
      <c r="AC16" s="10" t="s">
        <v>5402</v>
      </c>
      <c r="AD16" s="10" t="s">
        <v>5403</v>
      </c>
      <c r="AE16" s="10" t="s">
        <v>5404</v>
      </c>
      <c r="AG16" s="10" t="s">
        <v>8087</v>
      </c>
    </row>
    <row r="17" spans="1:33" ht="13.5" customHeight="1">
      <c r="A17" s="10" t="s">
        <v>5405</v>
      </c>
      <c r="B17" s="10" t="s">
        <v>5406</v>
      </c>
      <c r="C17" t="s">
        <v>5407</v>
      </c>
      <c r="D17" t="s">
        <v>5408</v>
      </c>
      <c r="E17" s="11" t="s">
        <v>5409</v>
      </c>
      <c r="G17" s="10" t="s">
        <v>5410</v>
      </c>
      <c r="I17" s="10" t="s">
        <v>5122</v>
      </c>
      <c r="K17" s="10" t="s">
        <v>5194</v>
      </c>
      <c r="L17" s="10" t="s">
        <v>5411</v>
      </c>
      <c r="M17" s="10" t="s">
        <v>321</v>
      </c>
      <c r="N17" s="10" t="s">
        <v>5247</v>
      </c>
      <c r="O17" s="10" t="s">
        <v>63</v>
      </c>
      <c r="P17" s="10" t="s">
        <v>5412</v>
      </c>
      <c r="R17" s="10" t="s">
        <v>5202</v>
      </c>
      <c r="S17" s="10" t="s">
        <v>5413</v>
      </c>
      <c r="T17" s="10" t="s">
        <v>5414</v>
      </c>
      <c r="U17" s="10" t="s">
        <v>5415</v>
      </c>
      <c r="V17" s="10" t="s">
        <v>5416</v>
      </c>
      <c r="W17" s="10" t="s">
        <v>5417</v>
      </c>
      <c r="Y17" s="10" t="s">
        <v>5418</v>
      </c>
      <c r="Z17" s="10" t="s">
        <v>5419</v>
      </c>
      <c r="AA17" s="10" t="s">
        <v>5301</v>
      </c>
      <c r="AC17" s="10" t="s">
        <v>5420</v>
      </c>
      <c r="AD17" s="10" t="s">
        <v>5231</v>
      </c>
      <c r="AE17" s="10" t="s">
        <v>5421</v>
      </c>
      <c r="AG17" s="10" t="s">
        <v>8088</v>
      </c>
    </row>
    <row r="18" spans="1:33" ht="13.5" customHeight="1">
      <c r="A18" s="10" t="s">
        <v>5422</v>
      </c>
      <c r="B18" s="10" t="s">
        <v>5423</v>
      </c>
      <c r="C18" t="s">
        <v>5424</v>
      </c>
      <c r="D18" t="s">
        <v>5425</v>
      </c>
      <c r="E18" s="11" t="s">
        <v>5426</v>
      </c>
      <c r="G18" s="10" t="s">
        <v>5427</v>
      </c>
      <c r="I18" s="10" t="s">
        <v>5428</v>
      </c>
      <c r="K18" s="10" t="s">
        <v>63</v>
      </c>
      <c r="L18" s="10" t="s">
        <v>5429</v>
      </c>
      <c r="M18" s="10" t="s">
        <v>5430</v>
      </c>
      <c r="N18" s="10" t="s">
        <v>5431</v>
      </c>
      <c r="O18" s="10" t="s">
        <v>5104</v>
      </c>
      <c r="P18" s="10" t="s">
        <v>5432</v>
      </c>
      <c r="R18" s="10" t="s">
        <v>5433</v>
      </c>
      <c r="S18" s="10" t="s">
        <v>5434</v>
      </c>
      <c r="T18" s="10" t="s">
        <v>5435</v>
      </c>
      <c r="U18" s="10" t="s">
        <v>5095</v>
      </c>
      <c r="V18" s="10" t="s">
        <v>5436</v>
      </c>
      <c r="W18" s="10" t="s">
        <v>5437</v>
      </c>
      <c r="Y18" s="10" t="s">
        <v>5438</v>
      </c>
      <c r="Z18" s="10" t="s">
        <v>5104</v>
      </c>
      <c r="AC18" s="10" t="s">
        <v>5439</v>
      </c>
      <c r="AD18" s="10" t="s">
        <v>5440</v>
      </c>
      <c r="AE18" s="10" t="s">
        <v>5441</v>
      </c>
      <c r="AG18" s="10" t="s">
        <v>8089</v>
      </c>
    </row>
    <row r="19" spans="1:33" ht="13.5" customHeight="1">
      <c r="A19" s="10" t="s">
        <v>5442</v>
      </c>
      <c r="B19" s="10" t="s">
        <v>5443</v>
      </c>
      <c r="C19" t="s">
        <v>5444</v>
      </c>
      <c r="D19" t="s">
        <v>5445</v>
      </c>
      <c r="E19" s="11" t="s">
        <v>5446</v>
      </c>
      <c r="G19" s="10" t="s">
        <v>5424</v>
      </c>
      <c r="I19" s="10" t="s">
        <v>5447</v>
      </c>
      <c r="K19" s="10" t="s">
        <v>5194</v>
      </c>
      <c r="L19" s="10" t="s">
        <v>5448</v>
      </c>
      <c r="M19" s="10" t="s">
        <v>5449</v>
      </c>
      <c r="N19" s="10" t="s">
        <v>5450</v>
      </c>
      <c r="O19" s="10" t="s">
        <v>5451</v>
      </c>
      <c r="P19" s="10" t="s">
        <v>5452</v>
      </c>
      <c r="R19" s="10" t="s">
        <v>5453</v>
      </c>
      <c r="S19" s="10" t="s">
        <v>5454</v>
      </c>
      <c r="T19" s="17" t="s">
        <v>7387</v>
      </c>
      <c r="U19" s="10" t="s">
        <v>5455</v>
      </c>
      <c r="V19" s="10" t="s">
        <v>5456</v>
      </c>
      <c r="W19" s="10" t="s">
        <v>530</v>
      </c>
      <c r="Y19" s="10" t="s">
        <v>256</v>
      </c>
      <c r="Z19" s="10" t="s">
        <v>5247</v>
      </c>
      <c r="AC19" s="10" t="s">
        <v>5457</v>
      </c>
      <c r="AD19" s="10" t="s">
        <v>5458</v>
      </c>
      <c r="AE19" s="10" t="s">
        <v>5459</v>
      </c>
      <c r="AG19" s="10" t="s">
        <v>8090</v>
      </c>
    </row>
    <row r="20" spans="1:33" ht="13.5" customHeight="1">
      <c r="A20" s="10" t="s">
        <v>5460</v>
      </c>
      <c r="B20" s="10" t="s">
        <v>5461</v>
      </c>
      <c r="C20" t="s">
        <v>5462</v>
      </c>
      <c r="D20" t="s">
        <v>5193</v>
      </c>
      <c r="E20" s="11" t="s">
        <v>5463</v>
      </c>
      <c r="G20" s="10" t="s">
        <v>5464</v>
      </c>
      <c r="I20" s="10" t="s">
        <v>5465</v>
      </c>
      <c r="K20" s="10" t="s">
        <v>63</v>
      </c>
      <c r="L20" s="10" t="s">
        <v>5466</v>
      </c>
      <c r="M20" s="10" t="s">
        <v>5467</v>
      </c>
      <c r="N20" s="10" t="s">
        <v>5468</v>
      </c>
      <c r="O20" s="10" t="s">
        <v>5469</v>
      </c>
      <c r="P20" s="10" t="s">
        <v>5470</v>
      </c>
      <c r="R20" s="10" t="s">
        <v>63</v>
      </c>
      <c r="S20" s="10" t="s">
        <v>5471</v>
      </c>
      <c r="T20" s="10" t="s">
        <v>5129</v>
      </c>
      <c r="U20" s="10" t="s">
        <v>5472</v>
      </c>
      <c r="V20" s="10" t="s">
        <v>5473</v>
      </c>
      <c r="W20" s="10" t="s">
        <v>5474</v>
      </c>
      <c r="Y20" s="10" t="s">
        <v>5475</v>
      </c>
      <c r="Z20" s="10" t="s">
        <v>5476</v>
      </c>
      <c r="AC20" s="10" t="s">
        <v>5477</v>
      </c>
      <c r="AD20" s="10" t="s">
        <v>5478</v>
      </c>
      <c r="AE20" s="10" t="s">
        <v>5479</v>
      </c>
      <c r="AG20" s="10" t="s">
        <v>8091</v>
      </c>
    </row>
    <row r="21" spans="1:33" ht="13.5" customHeight="1">
      <c r="A21" s="10" t="s">
        <v>5093</v>
      </c>
      <c r="B21" s="10" t="s">
        <v>5480</v>
      </c>
      <c r="C21" t="s">
        <v>5481</v>
      </c>
      <c r="D21" t="s">
        <v>5096</v>
      </c>
      <c r="E21" s="11" t="s">
        <v>5482</v>
      </c>
      <c r="G21" s="10" t="s">
        <v>5483</v>
      </c>
      <c r="I21" s="10" t="s">
        <v>5484</v>
      </c>
      <c r="K21" s="10" t="s">
        <v>5485</v>
      </c>
      <c r="L21" s="10" t="s">
        <v>5486</v>
      </c>
      <c r="M21" s="10" t="s">
        <v>5487</v>
      </c>
      <c r="N21" s="10" t="s">
        <v>5488</v>
      </c>
      <c r="O21" s="10" t="s">
        <v>5292</v>
      </c>
      <c r="P21" s="10" t="s">
        <v>5489</v>
      </c>
      <c r="R21" s="10" t="s">
        <v>5103</v>
      </c>
      <c r="S21" s="10" t="s">
        <v>5490</v>
      </c>
      <c r="T21" s="10" t="s">
        <v>5491</v>
      </c>
      <c r="U21" s="10" t="s">
        <v>5492</v>
      </c>
      <c r="V21" s="10" t="s">
        <v>5493</v>
      </c>
      <c r="W21" s="10" t="s">
        <v>5378</v>
      </c>
      <c r="Z21" s="10" t="s">
        <v>5494</v>
      </c>
      <c r="AC21" s="10" t="s">
        <v>5457</v>
      </c>
      <c r="AD21" s="10" t="s">
        <v>5495</v>
      </c>
      <c r="AE21" s="10" t="s">
        <v>5104</v>
      </c>
      <c r="AG21" s="10" t="s">
        <v>8092</v>
      </c>
    </row>
    <row r="22" spans="1:33" ht="13.5" customHeight="1">
      <c r="A22" s="10" t="s">
        <v>5496</v>
      </c>
      <c r="B22" s="10" t="s">
        <v>5497</v>
      </c>
      <c r="C22" t="s">
        <v>5498</v>
      </c>
      <c r="D22" t="s">
        <v>5499</v>
      </c>
      <c r="E22" s="11" t="s">
        <v>5500</v>
      </c>
      <c r="G22" s="10" t="s">
        <v>5501</v>
      </c>
      <c r="J22" s="11"/>
      <c r="K22" s="10" t="s">
        <v>5502</v>
      </c>
      <c r="L22" s="10" t="s">
        <v>5503</v>
      </c>
      <c r="M22" s="10" t="s">
        <v>5504</v>
      </c>
      <c r="N22" s="10" t="s">
        <v>5505</v>
      </c>
      <c r="O22" s="10" t="s">
        <v>5506</v>
      </c>
      <c r="P22" s="10" t="s">
        <v>5507</v>
      </c>
      <c r="R22" s="10" t="s">
        <v>5508</v>
      </c>
      <c r="S22" s="10" t="s">
        <v>5509</v>
      </c>
      <c r="T22" s="10" t="s">
        <v>5510</v>
      </c>
      <c r="U22" s="10" t="s">
        <v>5511</v>
      </c>
      <c r="V22" s="10" t="s">
        <v>5512</v>
      </c>
      <c r="W22" s="10" t="s">
        <v>5513</v>
      </c>
      <c r="Z22" s="10" t="s">
        <v>5514</v>
      </c>
      <c r="AC22" s="10" t="s">
        <v>5515</v>
      </c>
      <c r="AD22" s="10" t="s">
        <v>5516</v>
      </c>
      <c r="AE22" s="10" t="s">
        <v>63</v>
      </c>
      <c r="AG22" s="10" t="s">
        <v>8093</v>
      </c>
    </row>
    <row r="23" spans="1:33" ht="13.5" customHeight="1">
      <c r="A23" s="10" t="s">
        <v>67</v>
      </c>
      <c r="B23" s="10" t="s">
        <v>5517</v>
      </c>
      <c r="C23" t="s">
        <v>5518</v>
      </c>
      <c r="D23" t="s">
        <v>5519</v>
      </c>
      <c r="E23" s="11" t="s">
        <v>5520</v>
      </c>
      <c r="G23" s="10" t="s">
        <v>93</v>
      </c>
      <c r="K23" s="10" t="s">
        <v>5194</v>
      </c>
      <c r="L23" s="10" t="s">
        <v>5521</v>
      </c>
      <c r="M23" s="10" t="s">
        <v>5522</v>
      </c>
      <c r="N23" s="10" t="s">
        <v>5523</v>
      </c>
      <c r="O23" s="10" t="s">
        <v>596</v>
      </c>
      <c r="P23" s="10" t="s">
        <v>5524</v>
      </c>
      <c r="R23" s="10" t="s">
        <v>5525</v>
      </c>
      <c r="S23" s="10" t="s">
        <v>5526</v>
      </c>
      <c r="T23" s="10" t="s">
        <v>5527</v>
      </c>
      <c r="U23" s="10" t="s">
        <v>7400</v>
      </c>
      <c r="V23" s="10" t="s">
        <v>5528</v>
      </c>
      <c r="W23" s="10" t="s">
        <v>5529</v>
      </c>
      <c r="Z23" s="10" t="s">
        <v>5530</v>
      </c>
      <c r="AC23" s="10" t="s">
        <v>974</v>
      </c>
      <c r="AD23" s="10" t="s">
        <v>5531</v>
      </c>
      <c r="AE23" s="10" t="s">
        <v>5532</v>
      </c>
      <c r="AG23" s="10" t="s">
        <v>8094</v>
      </c>
    </row>
    <row r="24" spans="1:33" ht="13.5" customHeight="1">
      <c r="A24" s="10" t="s">
        <v>5533</v>
      </c>
      <c r="B24" s="10" t="s">
        <v>5534</v>
      </c>
      <c r="C24" t="s">
        <v>5535</v>
      </c>
      <c r="D24" t="s">
        <v>5536</v>
      </c>
      <c r="E24" s="12" t="s">
        <v>5537</v>
      </c>
      <c r="G24" s="10" t="s">
        <v>5538</v>
      </c>
      <c r="K24" s="10" t="s">
        <v>5539</v>
      </c>
      <c r="L24" s="10" t="s">
        <v>67</v>
      </c>
      <c r="M24" s="10" t="s">
        <v>7751</v>
      </c>
      <c r="N24" s="10" t="s">
        <v>5540</v>
      </c>
      <c r="O24" s="10" t="s">
        <v>597</v>
      </c>
      <c r="P24" s="10" t="s">
        <v>5541</v>
      </c>
      <c r="R24" s="10" t="s">
        <v>5542</v>
      </c>
      <c r="S24" s="10" t="s">
        <v>5154</v>
      </c>
      <c r="T24" s="10" t="s">
        <v>5543</v>
      </c>
      <c r="U24" s="10" t="s">
        <v>5544</v>
      </c>
      <c r="V24" s="10" t="s">
        <v>5545</v>
      </c>
      <c r="Z24" s="10" t="s">
        <v>5546</v>
      </c>
      <c r="AD24" s="10" t="s">
        <v>5547</v>
      </c>
      <c r="AE24" s="10" t="s">
        <v>5548</v>
      </c>
      <c r="AG24" s="10" t="s">
        <v>8095</v>
      </c>
    </row>
    <row r="25" spans="1:33" ht="13.5" customHeight="1">
      <c r="A25" s="10" t="s">
        <v>1085</v>
      </c>
      <c r="B25" s="10" t="s">
        <v>5549</v>
      </c>
      <c r="C25" t="s">
        <v>5550</v>
      </c>
      <c r="D25" t="s">
        <v>5551</v>
      </c>
      <c r="E25" s="11" t="s">
        <v>5552</v>
      </c>
      <c r="G25" s="10" t="s">
        <v>5553</v>
      </c>
      <c r="K25" s="10" t="s">
        <v>5554</v>
      </c>
      <c r="L25" s="10" t="s">
        <v>5555</v>
      </c>
      <c r="M25" s="10" t="s">
        <v>5103</v>
      </c>
      <c r="N25" s="10" t="s">
        <v>5556</v>
      </c>
      <c r="O25" s="10" t="s">
        <v>5557</v>
      </c>
      <c r="P25" s="10" t="s">
        <v>5558</v>
      </c>
      <c r="R25" s="10" t="s">
        <v>5559</v>
      </c>
      <c r="S25" s="10" t="s">
        <v>5179</v>
      </c>
      <c r="T25" s="10" t="s">
        <v>5560</v>
      </c>
      <c r="U25" s="10" t="s">
        <v>5561</v>
      </c>
      <c r="V25" s="10" t="s">
        <v>5562</v>
      </c>
      <c r="Z25" s="10" t="s">
        <v>5563</v>
      </c>
      <c r="AE25" s="10" t="s">
        <v>5564</v>
      </c>
      <c r="AG25" s="10" t="s">
        <v>8096</v>
      </c>
    </row>
    <row r="26" spans="1:33" ht="13.5" customHeight="1">
      <c r="A26" s="10" t="s">
        <v>5565</v>
      </c>
      <c r="B26" s="10" t="s">
        <v>5566</v>
      </c>
      <c r="C26" t="s">
        <v>5567</v>
      </c>
      <c r="D26" t="s">
        <v>5568</v>
      </c>
      <c r="E26" s="11" t="s">
        <v>7380</v>
      </c>
      <c r="G26" s="10" t="s">
        <v>5569</v>
      </c>
      <c r="K26" s="10" t="s">
        <v>5570</v>
      </c>
      <c r="L26" s="10" t="s">
        <v>5571</v>
      </c>
      <c r="M26" s="10" t="s">
        <v>63</v>
      </c>
      <c r="N26" s="10" t="s">
        <v>5572</v>
      </c>
      <c r="O26" s="10" t="s">
        <v>5573</v>
      </c>
      <c r="P26" s="10" t="s">
        <v>5574</v>
      </c>
      <c r="R26" s="10" t="s">
        <v>5575</v>
      </c>
      <c r="S26" s="10" t="s">
        <v>5576</v>
      </c>
      <c r="T26" s="10" t="s">
        <v>5577</v>
      </c>
      <c r="U26" s="10" t="s">
        <v>5283</v>
      </c>
      <c r="V26" s="10" t="s">
        <v>5578</v>
      </c>
      <c r="Z26" s="10" t="s">
        <v>5579</v>
      </c>
      <c r="AE26" s="10" t="s">
        <v>5580</v>
      </c>
      <c r="AG26" s="10" t="s">
        <v>8097</v>
      </c>
    </row>
    <row r="27" spans="1:33" ht="13.5" customHeight="1">
      <c r="A27" s="10" t="s">
        <v>5581</v>
      </c>
      <c r="B27" s="10" t="s">
        <v>5582</v>
      </c>
      <c r="C27" t="s">
        <v>5583</v>
      </c>
      <c r="D27" t="s">
        <v>5584</v>
      </c>
      <c r="E27" s="11" t="s">
        <v>7381</v>
      </c>
      <c r="G27" s="10" t="s">
        <v>5585</v>
      </c>
      <c r="K27" s="10" t="s">
        <v>5586</v>
      </c>
      <c r="L27" s="10" t="s">
        <v>5460</v>
      </c>
      <c r="M27" s="10" t="s">
        <v>5103</v>
      </c>
      <c r="N27" s="10" t="s">
        <v>5587</v>
      </c>
      <c r="O27" s="10" t="s">
        <v>5247</v>
      </c>
      <c r="P27" s="10" t="s">
        <v>5588</v>
      </c>
      <c r="R27" s="10" t="s">
        <v>5589</v>
      </c>
      <c r="S27" s="10" t="s">
        <v>5590</v>
      </c>
      <c r="T27" s="10" t="s">
        <v>5491</v>
      </c>
      <c r="U27" s="10" t="s">
        <v>5591</v>
      </c>
      <c r="V27" s="10" t="s">
        <v>5592</v>
      </c>
      <c r="Z27" s="10" t="s">
        <v>5593</v>
      </c>
      <c r="AE27" s="10" t="s">
        <v>5594</v>
      </c>
      <c r="AG27" s="10" t="s">
        <v>8098</v>
      </c>
    </row>
    <row r="28" spans="1:33" ht="13.5" customHeight="1">
      <c r="A28" s="10" t="s">
        <v>5595</v>
      </c>
      <c r="B28" s="10" t="s">
        <v>5596</v>
      </c>
      <c r="C28" t="s">
        <v>5597</v>
      </c>
      <c r="D28" t="s">
        <v>5598</v>
      </c>
      <c r="E28" s="11" t="s">
        <v>5599</v>
      </c>
      <c r="G28" s="10" t="s">
        <v>5587</v>
      </c>
      <c r="K28" s="10" t="s">
        <v>5600</v>
      </c>
      <c r="L28" s="10" t="s">
        <v>5601</v>
      </c>
      <c r="M28" s="10" t="s">
        <v>63</v>
      </c>
      <c r="N28" s="10" t="s">
        <v>5247</v>
      </c>
      <c r="O28" s="10" t="s">
        <v>5469</v>
      </c>
      <c r="P28" s="10" t="s">
        <v>5412</v>
      </c>
      <c r="R28" s="10" t="s">
        <v>5602</v>
      </c>
      <c r="S28" s="10" t="s">
        <v>5603</v>
      </c>
      <c r="T28" s="10" t="s">
        <v>5604</v>
      </c>
      <c r="U28" s="10" t="s">
        <v>5605</v>
      </c>
      <c r="V28" s="10" t="s">
        <v>5606</v>
      </c>
      <c r="Z28" s="10" t="s">
        <v>5607</v>
      </c>
      <c r="AE28" s="10" t="s">
        <v>5608</v>
      </c>
      <c r="AG28" s="10" t="s">
        <v>8099</v>
      </c>
    </row>
    <row r="29" spans="1:33" ht="13.5" customHeight="1">
      <c r="A29" s="10" t="s">
        <v>5609</v>
      </c>
      <c r="B29" s="10" t="s">
        <v>1086</v>
      </c>
      <c r="C29" t="s">
        <v>5610</v>
      </c>
      <c r="D29" t="s">
        <v>5611</v>
      </c>
      <c r="E29" s="11" t="s">
        <v>5612</v>
      </c>
      <c r="G29" s="10" t="s">
        <v>5613</v>
      </c>
      <c r="K29" s="10" t="s">
        <v>5614</v>
      </c>
      <c r="L29" s="10" t="s">
        <v>5104</v>
      </c>
      <c r="M29" s="10" t="s">
        <v>5615</v>
      </c>
      <c r="N29" s="10" t="s">
        <v>63</v>
      </c>
      <c r="O29" s="10" t="s">
        <v>5616</v>
      </c>
      <c r="P29" s="10" t="s">
        <v>5103</v>
      </c>
      <c r="R29" s="10" t="s">
        <v>5617</v>
      </c>
      <c r="S29" s="10" t="s">
        <v>5618</v>
      </c>
      <c r="T29" s="10" t="s">
        <v>5619</v>
      </c>
      <c r="U29" s="10" t="s">
        <v>5620</v>
      </c>
      <c r="V29" s="10" t="s">
        <v>5621</v>
      </c>
      <c r="Z29" s="10" t="s">
        <v>5622</v>
      </c>
      <c r="AE29" s="10" t="s">
        <v>5623</v>
      </c>
      <c r="AG29" s="10" t="s">
        <v>7998</v>
      </c>
    </row>
    <row r="30" spans="1:33" ht="13.5" customHeight="1">
      <c r="A30" s="10" t="s">
        <v>5624</v>
      </c>
      <c r="B30" s="10" t="s">
        <v>5625</v>
      </c>
      <c r="C30" t="s">
        <v>5626</v>
      </c>
      <c r="D30" t="s">
        <v>5611</v>
      </c>
      <c r="E30" s="11" t="s">
        <v>5627</v>
      </c>
      <c r="G30" s="10" t="s">
        <v>5628</v>
      </c>
      <c r="K30" s="10" t="s">
        <v>207</v>
      </c>
      <c r="L30" s="10" t="s">
        <v>63</v>
      </c>
      <c r="M30" s="10" t="s">
        <v>325</v>
      </c>
      <c r="N30" s="10" t="s">
        <v>5104</v>
      </c>
      <c r="O30" s="10" t="s">
        <v>5104</v>
      </c>
      <c r="P30" s="10" t="s">
        <v>63</v>
      </c>
      <c r="R30" s="10" t="s">
        <v>5629</v>
      </c>
      <c r="T30" s="10" t="s">
        <v>5630</v>
      </c>
      <c r="U30" s="10" t="s">
        <v>5631</v>
      </c>
      <c r="V30" s="10" t="s">
        <v>5632</v>
      </c>
      <c r="Z30" s="10" t="s">
        <v>7405</v>
      </c>
      <c r="AE30" s="10" t="s">
        <v>5633</v>
      </c>
      <c r="AG30" s="10" t="s">
        <v>8100</v>
      </c>
    </row>
    <row r="31" spans="1:33" ht="13.5" customHeight="1">
      <c r="A31" s="10" t="s">
        <v>5634</v>
      </c>
      <c r="B31" s="10" t="s">
        <v>5635</v>
      </c>
      <c r="C31" t="s">
        <v>5636</v>
      </c>
      <c r="D31" t="s">
        <v>5637</v>
      </c>
      <c r="E31" s="11" t="s">
        <v>5638</v>
      </c>
      <c r="G31" s="10" t="s">
        <v>5639</v>
      </c>
      <c r="K31" s="10" t="s">
        <v>63</v>
      </c>
      <c r="L31" s="10" t="s">
        <v>5231</v>
      </c>
      <c r="M31" s="10" t="s">
        <v>326</v>
      </c>
      <c r="N31" s="10" t="s">
        <v>5640</v>
      </c>
      <c r="O31" s="10" t="s">
        <v>63</v>
      </c>
      <c r="P31" s="10" t="s">
        <v>5638</v>
      </c>
      <c r="R31" s="10" t="s">
        <v>5641</v>
      </c>
      <c r="U31" s="10" t="s">
        <v>5642</v>
      </c>
      <c r="V31" s="10" t="s">
        <v>5643</v>
      </c>
      <c r="Z31" s="10" t="s">
        <v>5644</v>
      </c>
      <c r="AE31" s="10" t="s">
        <v>5645</v>
      </c>
      <c r="AG31" s="10" t="s">
        <v>8101</v>
      </c>
    </row>
    <row r="32" spans="1:33" ht="13.5" customHeight="1">
      <c r="A32" s="10" t="s">
        <v>5646</v>
      </c>
      <c r="B32" s="10" t="s">
        <v>5647</v>
      </c>
      <c r="C32" t="s">
        <v>67</v>
      </c>
      <c r="D32" t="s">
        <v>5648</v>
      </c>
      <c r="E32" s="11" t="s">
        <v>5649</v>
      </c>
      <c r="G32" s="10" t="s">
        <v>5650</v>
      </c>
      <c r="K32" s="10" t="s">
        <v>5194</v>
      </c>
      <c r="L32" s="10" t="s">
        <v>5651</v>
      </c>
      <c r="M32" s="10" t="s">
        <v>327</v>
      </c>
      <c r="N32" s="10" t="s">
        <v>5652</v>
      </c>
      <c r="O32" s="10" t="s">
        <v>5653</v>
      </c>
      <c r="P32" s="10" t="s">
        <v>5654</v>
      </c>
      <c r="R32" s="10" t="s">
        <v>5655</v>
      </c>
      <c r="U32" s="10" t="s">
        <v>2161</v>
      </c>
      <c r="V32" s="10" t="s">
        <v>5656</v>
      </c>
      <c r="Z32" s="10" t="s">
        <v>5657</v>
      </c>
      <c r="AE32" s="10" t="s">
        <v>5658</v>
      </c>
      <c r="AG32" s="10" t="s">
        <v>8102</v>
      </c>
    </row>
    <row r="33" spans="1:33" ht="13.5" customHeight="1">
      <c r="A33" s="10" t="s">
        <v>5659</v>
      </c>
      <c r="B33" s="10" t="s">
        <v>5660</v>
      </c>
      <c r="C33" t="s">
        <v>5661</v>
      </c>
      <c r="D33" t="s">
        <v>5662</v>
      </c>
      <c r="E33" s="11" t="s">
        <v>5663</v>
      </c>
      <c r="G33" s="10" t="s">
        <v>5664</v>
      </c>
      <c r="K33" s="10" t="s">
        <v>5242</v>
      </c>
      <c r="L33" s="10" t="s">
        <v>5665</v>
      </c>
      <c r="M33" s="10" t="s">
        <v>5666</v>
      </c>
      <c r="N33" s="10" t="s">
        <v>5667</v>
      </c>
      <c r="O33" s="10" t="s">
        <v>5668</v>
      </c>
      <c r="P33" s="10" t="s">
        <v>5669</v>
      </c>
      <c r="R33" s="10" t="s">
        <v>63</v>
      </c>
      <c r="U33" s="10" t="s">
        <v>5251</v>
      </c>
      <c r="V33" s="10" t="s">
        <v>5670</v>
      </c>
      <c r="Z33" s="10" t="s">
        <v>5671</v>
      </c>
      <c r="AE33" s="10" t="s">
        <v>5672</v>
      </c>
      <c r="AG33" s="10" t="s">
        <v>8103</v>
      </c>
    </row>
    <row r="34" spans="1:33" ht="13.5" customHeight="1">
      <c r="A34" s="10" t="s">
        <v>5673</v>
      </c>
      <c r="B34" s="10" t="s">
        <v>5674</v>
      </c>
      <c r="C34" t="s">
        <v>1492</v>
      </c>
      <c r="D34" t="s">
        <v>5675</v>
      </c>
      <c r="E34" s="11" t="s">
        <v>5676</v>
      </c>
      <c r="G34" s="10" t="s">
        <v>5677</v>
      </c>
      <c r="K34" s="10" t="s">
        <v>5678</v>
      </c>
      <c r="L34" s="10" t="s">
        <v>256</v>
      </c>
      <c r="M34" s="10" t="s">
        <v>5679</v>
      </c>
      <c r="N34" s="10" t="s">
        <v>5680</v>
      </c>
      <c r="O34" s="10" t="s">
        <v>855</v>
      </c>
      <c r="P34" s="10" t="s">
        <v>5681</v>
      </c>
      <c r="R34" s="10" t="s">
        <v>5103</v>
      </c>
      <c r="U34" s="10" t="s">
        <v>5682</v>
      </c>
      <c r="V34" s="10" t="s">
        <v>5683</v>
      </c>
      <c r="Z34" s="10" t="s">
        <v>5684</v>
      </c>
      <c r="AE34" s="10" t="s">
        <v>5685</v>
      </c>
      <c r="AG34" s="10" t="s">
        <v>8104</v>
      </c>
    </row>
    <row r="35" spans="1:33" ht="13.5" customHeight="1">
      <c r="A35" s="10" t="s">
        <v>5686</v>
      </c>
      <c r="B35" s="10" t="s">
        <v>5687</v>
      </c>
      <c r="C35" t="s">
        <v>5688</v>
      </c>
      <c r="D35" t="s">
        <v>5689</v>
      </c>
      <c r="E35" s="11" t="s">
        <v>5690</v>
      </c>
      <c r="G35" s="10" t="s">
        <v>67</v>
      </c>
      <c r="K35" s="10" t="s">
        <v>5691</v>
      </c>
      <c r="L35" s="10" t="s">
        <v>5475</v>
      </c>
      <c r="M35" s="10" t="s">
        <v>5692</v>
      </c>
      <c r="N35" s="10" t="s">
        <v>5693</v>
      </c>
      <c r="O35" s="10" t="s">
        <v>5694</v>
      </c>
      <c r="P35" s="10" t="s">
        <v>5695</v>
      </c>
      <c r="R35" s="10" t="s">
        <v>5393</v>
      </c>
      <c r="U35" s="10" t="s">
        <v>5696</v>
      </c>
      <c r="V35" s="10" t="s">
        <v>5697</v>
      </c>
      <c r="Z35" s="10" t="s">
        <v>5644</v>
      </c>
      <c r="AG35" s="10" t="s">
        <v>8105</v>
      </c>
    </row>
    <row r="36" spans="1:33" ht="13.5" customHeight="1">
      <c r="A36" s="10" t="s">
        <v>5698</v>
      </c>
      <c r="B36" s="10" t="s">
        <v>5699</v>
      </c>
      <c r="C36" t="s">
        <v>5700</v>
      </c>
      <c r="D36" t="s">
        <v>5701</v>
      </c>
      <c r="E36" s="11" t="s">
        <v>5702</v>
      </c>
      <c r="G36" s="10" t="s">
        <v>5703</v>
      </c>
      <c r="K36" s="10" t="s">
        <v>5704</v>
      </c>
      <c r="L36" s="10" t="s">
        <v>5438</v>
      </c>
      <c r="M36" s="10" t="s">
        <v>5705</v>
      </c>
      <c r="N36" s="10" t="s">
        <v>5706</v>
      </c>
      <c r="O36" s="10" t="s">
        <v>5506</v>
      </c>
      <c r="P36" s="10" t="s">
        <v>5707</v>
      </c>
      <c r="R36" s="10" t="s">
        <v>5708</v>
      </c>
      <c r="U36" s="10" t="s">
        <v>5709</v>
      </c>
      <c r="V36" s="10" t="s">
        <v>5710</v>
      </c>
      <c r="Z36" s="10" t="s">
        <v>5555</v>
      </c>
      <c r="AG36" s="10" t="s">
        <v>8106</v>
      </c>
    </row>
    <row r="37" spans="1:33" ht="13.5" customHeight="1">
      <c r="A37" s="10" t="s">
        <v>5711</v>
      </c>
      <c r="B37" s="10" t="s">
        <v>5712</v>
      </c>
      <c r="C37" t="s">
        <v>5713</v>
      </c>
      <c r="D37" t="s">
        <v>5714</v>
      </c>
      <c r="E37" s="11" t="s">
        <v>5715</v>
      </c>
      <c r="G37" s="10" t="s">
        <v>5716</v>
      </c>
      <c r="K37" s="10" t="s">
        <v>5717</v>
      </c>
      <c r="L37" s="10" t="s">
        <v>5718</v>
      </c>
      <c r="M37" s="10" t="s">
        <v>5719</v>
      </c>
      <c r="N37" s="10" t="s">
        <v>5720</v>
      </c>
      <c r="O37" s="10" t="s">
        <v>5721</v>
      </c>
      <c r="P37" s="10" t="s">
        <v>5722</v>
      </c>
      <c r="R37" s="10" t="s">
        <v>5723</v>
      </c>
      <c r="U37" s="10" t="s">
        <v>5724</v>
      </c>
      <c r="V37" s="10" t="s">
        <v>5725</v>
      </c>
      <c r="Z37" s="10" t="s">
        <v>5726</v>
      </c>
      <c r="AG37" s="10" t="s">
        <v>8107</v>
      </c>
    </row>
    <row r="38" spans="1:33" ht="13.5" customHeight="1">
      <c r="A38" s="10" t="s">
        <v>5727</v>
      </c>
      <c r="B38" s="10" t="s">
        <v>5728</v>
      </c>
      <c r="C38" t="s">
        <v>1509</v>
      </c>
      <c r="D38" t="s">
        <v>5729</v>
      </c>
      <c r="E38" s="11" t="s">
        <v>1221</v>
      </c>
      <c r="G38" s="10" t="s">
        <v>5730</v>
      </c>
      <c r="K38" s="10" t="s">
        <v>5731</v>
      </c>
      <c r="L38" s="10" t="s">
        <v>5732</v>
      </c>
      <c r="M38" s="10" t="s">
        <v>5719</v>
      </c>
      <c r="N38" s="10" t="s">
        <v>5733</v>
      </c>
      <c r="O38" s="10" t="s">
        <v>5734</v>
      </c>
      <c r="P38" s="10" t="s">
        <v>5735</v>
      </c>
      <c r="R38" s="10" t="s">
        <v>5736</v>
      </c>
      <c r="U38" s="10" t="s">
        <v>5737</v>
      </c>
      <c r="Z38" s="10" t="s">
        <v>5738</v>
      </c>
      <c r="AG38" s="10" t="s">
        <v>8108</v>
      </c>
    </row>
    <row r="39" spans="1:33" ht="13.5" customHeight="1">
      <c r="A39" s="10" t="s">
        <v>5739</v>
      </c>
      <c r="B39" s="10" t="s">
        <v>5740</v>
      </c>
      <c r="C39" t="s">
        <v>5741</v>
      </c>
      <c r="D39" t="s">
        <v>5742</v>
      </c>
      <c r="E39" s="11" t="s">
        <v>1576</v>
      </c>
      <c r="G39" s="10" t="s">
        <v>5743</v>
      </c>
      <c r="K39" s="10" t="s">
        <v>5744</v>
      </c>
      <c r="L39" s="10" t="s">
        <v>5745</v>
      </c>
      <c r="M39" s="10" t="s">
        <v>5719</v>
      </c>
      <c r="N39" s="10" t="s">
        <v>5104</v>
      </c>
      <c r="O39" s="10" t="s">
        <v>855</v>
      </c>
      <c r="P39" s="10" t="s">
        <v>5180</v>
      </c>
      <c r="R39" s="10" t="s">
        <v>5746</v>
      </c>
      <c r="U39" s="10" t="s">
        <v>5747</v>
      </c>
      <c r="Z39" s="10" t="s">
        <v>5748</v>
      </c>
      <c r="AG39" s="10" t="s">
        <v>8109</v>
      </c>
    </row>
    <row r="40" spans="1:33" ht="13.5" customHeight="1">
      <c r="A40" s="10" t="s">
        <v>5749</v>
      </c>
      <c r="B40" s="10" t="s">
        <v>5750</v>
      </c>
      <c r="C40" t="s">
        <v>5751</v>
      </c>
      <c r="D40" t="s">
        <v>5752</v>
      </c>
      <c r="E40" s="11" t="s">
        <v>5753</v>
      </c>
      <c r="G40" s="10" t="s">
        <v>5754</v>
      </c>
      <c r="K40" s="10" t="s">
        <v>5755</v>
      </c>
      <c r="L40" s="10" t="s">
        <v>5756</v>
      </c>
      <c r="M40" s="10" t="s">
        <v>5757</v>
      </c>
      <c r="N40" s="10" t="s">
        <v>63</v>
      </c>
      <c r="O40" s="10" t="s">
        <v>855</v>
      </c>
      <c r="P40" s="10" t="s">
        <v>5758</v>
      </c>
      <c r="R40" s="10" t="s">
        <v>63</v>
      </c>
      <c r="U40" s="10" t="s">
        <v>5759</v>
      </c>
      <c r="Z40" s="10" t="s">
        <v>5760</v>
      </c>
      <c r="AG40" s="10" t="s">
        <v>8110</v>
      </c>
    </row>
    <row r="41" spans="1:33" ht="13.5" customHeight="1">
      <c r="A41" s="10" t="s">
        <v>5761</v>
      </c>
      <c r="B41" s="10" t="s">
        <v>5762</v>
      </c>
      <c r="C41" s="16" t="s">
        <v>7382</v>
      </c>
      <c r="D41" t="s">
        <v>5763</v>
      </c>
      <c r="E41" s="11" t="s">
        <v>5764</v>
      </c>
      <c r="G41" s="10" t="s">
        <v>5370</v>
      </c>
      <c r="K41" s="10" t="s">
        <v>5765</v>
      </c>
      <c r="L41" s="10" t="s">
        <v>5766</v>
      </c>
      <c r="M41" s="10" t="s">
        <v>5767</v>
      </c>
      <c r="N41" s="10" t="s">
        <v>5247</v>
      </c>
      <c r="O41" s="10" t="s">
        <v>5768</v>
      </c>
      <c r="P41" s="10" t="s">
        <v>5758</v>
      </c>
      <c r="R41" s="10" t="s">
        <v>5103</v>
      </c>
      <c r="U41" s="10" t="s">
        <v>5769</v>
      </c>
      <c r="Z41" s="10" t="s">
        <v>5770</v>
      </c>
      <c r="AG41" s="10" t="s">
        <v>8111</v>
      </c>
    </row>
    <row r="42" spans="1:33" ht="13.5" customHeight="1">
      <c r="A42" s="10" t="s">
        <v>7405</v>
      </c>
      <c r="B42" s="10" t="s">
        <v>5771</v>
      </c>
      <c r="C42" t="s">
        <v>5694</v>
      </c>
      <c r="D42" t="s">
        <v>5772</v>
      </c>
      <c r="E42" s="11" t="s">
        <v>5773</v>
      </c>
      <c r="G42" s="10" t="s">
        <v>5774</v>
      </c>
      <c r="K42" s="10" t="s">
        <v>5775</v>
      </c>
      <c r="L42" s="10" t="s">
        <v>5231</v>
      </c>
      <c r="M42" s="10" t="s">
        <v>5776</v>
      </c>
      <c r="N42" s="10" t="s">
        <v>5777</v>
      </c>
      <c r="O42" s="10" t="s">
        <v>5247</v>
      </c>
      <c r="P42" s="10" t="s">
        <v>5778</v>
      </c>
      <c r="R42" s="10" t="s">
        <v>5779</v>
      </c>
      <c r="U42" s="10" t="s">
        <v>5780</v>
      </c>
      <c r="Z42" s="10" t="s">
        <v>5781</v>
      </c>
      <c r="AG42" s="10" t="s">
        <v>8011</v>
      </c>
    </row>
    <row r="43" spans="1:33" ht="13.5" customHeight="1">
      <c r="A43" s="10" t="s">
        <v>5555</v>
      </c>
      <c r="B43" s="10" t="s">
        <v>5782</v>
      </c>
      <c r="C43" t="s">
        <v>5783</v>
      </c>
      <c r="D43" t="s">
        <v>5784</v>
      </c>
      <c r="E43" s="11" t="s">
        <v>5370</v>
      </c>
      <c r="G43" s="10" t="s">
        <v>5785</v>
      </c>
      <c r="K43" s="10" t="s">
        <v>5786</v>
      </c>
      <c r="L43" s="10" t="s">
        <v>5104</v>
      </c>
      <c r="M43" s="10" t="s">
        <v>5787</v>
      </c>
      <c r="N43" s="15" t="s">
        <v>5788</v>
      </c>
      <c r="O43" s="10" t="s">
        <v>5789</v>
      </c>
      <c r="P43" s="10" t="s">
        <v>5790</v>
      </c>
      <c r="R43" s="10" t="s">
        <v>5791</v>
      </c>
      <c r="U43" s="10" t="s">
        <v>5268</v>
      </c>
      <c r="Z43" s="10" t="s">
        <v>5792</v>
      </c>
      <c r="AG43" s="10" t="s">
        <v>8112</v>
      </c>
    </row>
    <row r="44" spans="1:33" ht="13.5" customHeight="1">
      <c r="A44" s="10" t="s">
        <v>5793</v>
      </c>
      <c r="B44" s="10" t="s">
        <v>5794</v>
      </c>
      <c r="C44" t="s">
        <v>5795</v>
      </c>
      <c r="D44" t="s">
        <v>5796</v>
      </c>
      <c r="E44" s="11" t="s">
        <v>5797</v>
      </c>
      <c r="G44" s="10" t="s">
        <v>5798</v>
      </c>
      <c r="K44" s="10" t="s">
        <v>5799</v>
      </c>
      <c r="L44" s="10" t="s">
        <v>63</v>
      </c>
      <c r="M44" s="10" t="s">
        <v>5800</v>
      </c>
      <c r="N44" s="10" t="s">
        <v>5801</v>
      </c>
      <c r="O44" s="10" t="s">
        <v>872</v>
      </c>
      <c r="P44" s="10" t="s">
        <v>5802</v>
      </c>
      <c r="R44" s="15" t="s">
        <v>5803</v>
      </c>
      <c r="U44" s="10" t="s">
        <v>5627</v>
      </c>
      <c r="Z44" s="10" t="s">
        <v>611</v>
      </c>
      <c r="AG44" s="10" t="s">
        <v>8113</v>
      </c>
    </row>
    <row r="45" spans="1:33" ht="13.5" customHeight="1">
      <c r="A45" s="10" t="s">
        <v>5804</v>
      </c>
      <c r="B45" s="10" t="s">
        <v>5805</v>
      </c>
      <c r="C45" t="s">
        <v>5806</v>
      </c>
      <c r="D45" t="s">
        <v>5807</v>
      </c>
      <c r="E45" s="11" t="s">
        <v>5808</v>
      </c>
      <c r="G45" s="10" t="s">
        <v>5809</v>
      </c>
      <c r="K45" s="10" t="s">
        <v>5810</v>
      </c>
      <c r="L45" s="10" t="s">
        <v>5811</v>
      </c>
      <c r="M45" s="10" t="s">
        <v>5812</v>
      </c>
      <c r="N45" s="10" t="s">
        <v>5813</v>
      </c>
      <c r="O45" s="10" t="s">
        <v>5814</v>
      </c>
      <c r="P45" s="10" t="s">
        <v>5735</v>
      </c>
      <c r="R45" s="10" t="s">
        <v>5815</v>
      </c>
      <c r="U45" s="10" t="s">
        <v>5816</v>
      </c>
      <c r="Z45" s="10" t="s">
        <v>611</v>
      </c>
      <c r="AG45" s="10" t="s">
        <v>6271</v>
      </c>
    </row>
    <row r="46" spans="1:33" ht="13.5" customHeight="1">
      <c r="A46" s="10" t="s">
        <v>7738</v>
      </c>
      <c r="B46" s="10" t="s">
        <v>5818</v>
      </c>
      <c r="C46" t="s">
        <v>5819</v>
      </c>
      <c r="D46" t="s">
        <v>5820</v>
      </c>
      <c r="E46" s="28" t="s">
        <v>7739</v>
      </c>
      <c r="G46" s="10" t="s">
        <v>5822</v>
      </c>
      <c r="K46" s="10" t="s">
        <v>5194</v>
      </c>
      <c r="L46" s="14" t="s">
        <v>7406</v>
      </c>
      <c r="M46" s="10" t="s">
        <v>5823</v>
      </c>
      <c r="N46" s="14" t="s">
        <v>5824</v>
      </c>
      <c r="O46" s="10" t="s">
        <v>5825</v>
      </c>
      <c r="P46" s="10" t="s">
        <v>5826</v>
      </c>
      <c r="R46" s="10" t="s">
        <v>5393</v>
      </c>
      <c r="U46" s="10" t="s">
        <v>5827</v>
      </c>
      <c r="Z46" s="10" t="s">
        <v>5684</v>
      </c>
      <c r="AG46" s="10" t="s">
        <v>5370</v>
      </c>
    </row>
    <row r="47" spans="1:33" ht="13.5" customHeight="1">
      <c r="A47" s="10" t="s">
        <v>5828</v>
      </c>
      <c r="B47" s="10" t="s">
        <v>5829</v>
      </c>
      <c r="C47" t="s">
        <v>1515</v>
      </c>
      <c r="D47" t="s">
        <v>7773</v>
      </c>
      <c r="E47" s="11" t="s">
        <v>5830</v>
      </c>
      <c r="G47" s="10" t="s">
        <v>5831</v>
      </c>
      <c r="K47" s="10" t="s">
        <v>63</v>
      </c>
      <c r="L47" s="14" t="s">
        <v>265</v>
      </c>
      <c r="M47" s="14" t="s">
        <v>5832</v>
      </c>
      <c r="N47" s="14" t="s">
        <v>5833</v>
      </c>
      <c r="O47" s="10" t="s">
        <v>868</v>
      </c>
      <c r="P47" s="10" t="s">
        <v>5834</v>
      </c>
      <c r="R47" s="10" t="s">
        <v>5835</v>
      </c>
      <c r="U47" s="10" t="s">
        <v>5836</v>
      </c>
      <c r="Z47" s="10" t="s">
        <v>5837</v>
      </c>
      <c r="AG47" s="10" t="s">
        <v>8114</v>
      </c>
    </row>
    <row r="48" spans="1:33" ht="13.5" customHeight="1">
      <c r="A48" s="10" t="s">
        <v>5838</v>
      </c>
      <c r="B48" s="10" t="s">
        <v>5839</v>
      </c>
      <c r="C48" s="16" t="s">
        <v>7383</v>
      </c>
      <c r="D48" t="s">
        <v>7772</v>
      </c>
      <c r="E48" s="11" t="s">
        <v>5840</v>
      </c>
      <c r="G48" s="10" t="s">
        <v>5841</v>
      </c>
      <c r="K48" s="10" t="s">
        <v>5842</v>
      </c>
      <c r="L48" s="14" t="s">
        <v>266</v>
      </c>
      <c r="M48" s="14" t="s">
        <v>5840</v>
      </c>
      <c r="N48" s="14" t="s">
        <v>5843</v>
      </c>
      <c r="O48" s="10" t="s">
        <v>870</v>
      </c>
      <c r="P48" s="10" t="s">
        <v>5844</v>
      </c>
      <c r="R48" s="10" t="s">
        <v>5103</v>
      </c>
      <c r="U48" s="10" t="s">
        <v>5845</v>
      </c>
      <c r="Z48" s="10" t="s">
        <v>5846</v>
      </c>
      <c r="AG48" s="10" t="s">
        <v>8115</v>
      </c>
    </row>
    <row r="49" spans="1:33" ht="13.5" customHeight="1">
      <c r="A49" s="10" t="s">
        <v>5847</v>
      </c>
      <c r="B49" s="10" t="s">
        <v>5848</v>
      </c>
      <c r="C49" t="s">
        <v>5849</v>
      </c>
      <c r="D49" t="s">
        <v>5850</v>
      </c>
      <c r="E49" s="11" t="s">
        <v>5851</v>
      </c>
      <c r="G49" s="10" t="s">
        <v>5852</v>
      </c>
      <c r="K49" s="10" t="s">
        <v>5853</v>
      </c>
      <c r="L49" s="10" t="s">
        <v>5607</v>
      </c>
      <c r="M49" s="14" t="s">
        <v>5854</v>
      </c>
      <c r="N49" s="10" t="s">
        <v>5855</v>
      </c>
      <c r="O49" s="10" t="s">
        <v>5856</v>
      </c>
      <c r="P49" s="10" t="s">
        <v>5857</v>
      </c>
      <c r="R49" s="10" t="s">
        <v>63</v>
      </c>
      <c r="U49" s="10" t="s">
        <v>5858</v>
      </c>
      <c r="Z49" s="10" t="s">
        <v>5859</v>
      </c>
      <c r="AG49" s="10" t="s">
        <v>8116</v>
      </c>
    </row>
    <row r="50" spans="1:33" ht="13.5" customHeight="1">
      <c r="A50" s="10" t="s">
        <v>5860</v>
      </c>
      <c r="B50" s="10" t="s">
        <v>5861</v>
      </c>
      <c r="C50" t="s">
        <v>5862</v>
      </c>
      <c r="D50" t="s">
        <v>5863</v>
      </c>
      <c r="E50" s="11" t="s">
        <v>5864</v>
      </c>
      <c r="G50" s="10" t="s">
        <v>5865</v>
      </c>
      <c r="K50" s="10" t="s">
        <v>5866</v>
      </c>
      <c r="L50" s="14" t="s">
        <v>5867</v>
      </c>
      <c r="M50" s="14" t="s">
        <v>5868</v>
      </c>
      <c r="N50" s="14" t="s">
        <v>5869</v>
      </c>
      <c r="O50" s="10" t="s">
        <v>5870</v>
      </c>
      <c r="P50" s="10" t="s">
        <v>5871</v>
      </c>
      <c r="R50" s="10" t="s">
        <v>5202</v>
      </c>
      <c r="U50" s="10" t="s">
        <v>5872</v>
      </c>
      <c r="AG50" s="10" t="s">
        <v>8117</v>
      </c>
    </row>
    <row r="51" spans="1:33" ht="13.5" customHeight="1">
      <c r="A51" s="10" t="s">
        <v>5873</v>
      </c>
      <c r="B51" s="10" t="s">
        <v>5874</v>
      </c>
      <c r="C51" t="s">
        <v>5192</v>
      </c>
      <c r="D51" t="s">
        <v>7765</v>
      </c>
      <c r="E51" s="11" t="s">
        <v>5875</v>
      </c>
      <c r="G51" s="10" t="s">
        <v>5876</v>
      </c>
      <c r="K51" s="10" t="s">
        <v>5877</v>
      </c>
      <c r="L51" s="20" t="s">
        <v>7913</v>
      </c>
      <c r="M51" s="14" t="s">
        <v>5878</v>
      </c>
      <c r="N51" s="14" t="s">
        <v>5879</v>
      </c>
      <c r="O51" s="10" t="s">
        <v>5789</v>
      </c>
      <c r="P51" s="10" t="s">
        <v>5880</v>
      </c>
      <c r="R51" s="10" t="s">
        <v>5881</v>
      </c>
      <c r="U51" s="10" t="s">
        <v>5882</v>
      </c>
      <c r="AG51" s="10" t="s">
        <v>5808</v>
      </c>
    </row>
    <row r="52" spans="1:33" ht="13.5" customHeight="1">
      <c r="A52" s="10" t="s">
        <v>5883</v>
      </c>
      <c r="B52" s="10" t="s">
        <v>5884</v>
      </c>
      <c r="C52" t="s">
        <v>5885</v>
      </c>
      <c r="D52" t="s">
        <v>7766</v>
      </c>
      <c r="E52" s="10" t="s">
        <v>2477</v>
      </c>
      <c r="G52" s="10" t="s">
        <v>5886</v>
      </c>
      <c r="K52" s="10" t="s">
        <v>5887</v>
      </c>
      <c r="L52" s="14" t="s">
        <v>5888</v>
      </c>
      <c r="M52" s="14" t="s">
        <v>5889</v>
      </c>
      <c r="N52" s="14" t="s">
        <v>5890</v>
      </c>
      <c r="R52" s="10" t="s">
        <v>5891</v>
      </c>
      <c r="U52" s="10" t="s">
        <v>5892</v>
      </c>
      <c r="AG52" s="10" t="s">
        <v>8118</v>
      </c>
    </row>
    <row r="53" spans="1:33" ht="13.5" customHeight="1">
      <c r="A53" s="10" t="s">
        <v>5893</v>
      </c>
      <c r="B53" s="10" t="s">
        <v>5894</v>
      </c>
      <c r="C53" t="s">
        <v>5895</v>
      </c>
      <c r="D53" t="s">
        <v>7767</v>
      </c>
      <c r="E53" s="10" t="s">
        <v>2478</v>
      </c>
      <c r="G53" s="10" t="s">
        <v>5851</v>
      </c>
      <c r="K53" s="10" t="s">
        <v>5896</v>
      </c>
      <c r="L53" s="14" t="s">
        <v>5813</v>
      </c>
      <c r="M53" s="14" t="s">
        <v>5897</v>
      </c>
      <c r="N53" s="14" t="s">
        <v>5898</v>
      </c>
      <c r="R53" s="10" t="s">
        <v>5899</v>
      </c>
    </row>
    <row r="54" spans="1:33" ht="13.5" customHeight="1">
      <c r="A54" s="10" t="s">
        <v>5900</v>
      </c>
      <c r="B54" s="10" t="s">
        <v>5901</v>
      </c>
      <c r="C54" t="s">
        <v>5902</v>
      </c>
      <c r="D54" t="s">
        <v>5903</v>
      </c>
      <c r="E54" s="11" t="s">
        <v>67</v>
      </c>
      <c r="G54" s="10" t="s">
        <v>123</v>
      </c>
      <c r="K54" s="10" t="s">
        <v>5904</v>
      </c>
      <c r="L54" s="14" t="s">
        <v>5905</v>
      </c>
      <c r="M54" s="10" t="s">
        <v>5906</v>
      </c>
      <c r="N54" s="14" t="s">
        <v>5907</v>
      </c>
      <c r="R54" s="10" t="s">
        <v>5908</v>
      </c>
    </row>
    <row r="55" spans="1:33" ht="13.5" customHeight="1">
      <c r="A55" s="10" t="s">
        <v>5909</v>
      </c>
      <c r="B55" s="10" t="s">
        <v>5910</v>
      </c>
      <c r="C55" t="s">
        <v>5911</v>
      </c>
      <c r="D55" t="s">
        <v>5784</v>
      </c>
      <c r="E55" s="11" t="s">
        <v>5555</v>
      </c>
      <c r="G55" s="10" t="s">
        <v>5912</v>
      </c>
      <c r="K55" s="10" t="s">
        <v>5913</v>
      </c>
      <c r="L55" s="10" t="s">
        <v>5124</v>
      </c>
      <c r="M55" s="14" t="s">
        <v>5914</v>
      </c>
      <c r="N55" s="10" t="s">
        <v>5915</v>
      </c>
      <c r="R55" s="10" t="s">
        <v>5916</v>
      </c>
    </row>
    <row r="56" spans="1:33" ht="13.5" customHeight="1">
      <c r="A56" s="10" t="s">
        <v>1141</v>
      </c>
      <c r="B56" s="10" t="s">
        <v>5917</v>
      </c>
      <c r="C56" t="s">
        <v>5918</v>
      </c>
      <c r="D56" t="s">
        <v>5919</v>
      </c>
      <c r="E56" s="10" t="s">
        <v>5920</v>
      </c>
      <c r="G56" s="10" t="s">
        <v>5921</v>
      </c>
      <c r="K56" s="10" t="s">
        <v>5922</v>
      </c>
      <c r="L56" s="10" t="s">
        <v>5923</v>
      </c>
      <c r="M56" s="14" t="s">
        <v>5924</v>
      </c>
      <c r="N56" s="10" t="s">
        <v>5925</v>
      </c>
      <c r="R56" s="10" t="s">
        <v>5926</v>
      </c>
    </row>
    <row r="57" spans="1:33" ht="13.5" customHeight="1">
      <c r="A57" s="10" t="s">
        <v>5927</v>
      </c>
      <c r="B57" s="10" t="s">
        <v>5928</v>
      </c>
      <c r="C57" t="s">
        <v>5929</v>
      </c>
      <c r="D57" t="s">
        <v>5930</v>
      </c>
      <c r="E57" s="10" t="s">
        <v>5460</v>
      </c>
      <c r="G57" s="10" t="s">
        <v>5931</v>
      </c>
      <c r="K57" s="10" t="s">
        <v>63</v>
      </c>
      <c r="L57" s="10" t="s">
        <v>5932</v>
      </c>
      <c r="M57" s="10" t="s">
        <v>5933</v>
      </c>
      <c r="N57" s="10" t="s">
        <v>5934</v>
      </c>
      <c r="R57" s="10" t="s">
        <v>5935</v>
      </c>
    </row>
    <row r="58" spans="1:33" ht="13.5" customHeight="1">
      <c r="A58" s="10" t="s">
        <v>5936</v>
      </c>
      <c r="B58" s="10" t="s">
        <v>5937</v>
      </c>
      <c r="C58" t="s">
        <v>5938</v>
      </c>
      <c r="D58" t="s">
        <v>5939</v>
      </c>
      <c r="E58" s="10" t="s">
        <v>5940</v>
      </c>
      <c r="G58" s="10" t="s">
        <v>5941</v>
      </c>
      <c r="K58" s="10" t="s">
        <v>5194</v>
      </c>
      <c r="L58" s="10" t="s">
        <v>5942</v>
      </c>
      <c r="M58" s="10" t="s">
        <v>5616</v>
      </c>
      <c r="N58" s="10" t="s">
        <v>5943</v>
      </c>
    </row>
    <row r="59" spans="1:33" ht="13.5" customHeight="1">
      <c r="A59" s="10" t="s">
        <v>5944</v>
      </c>
      <c r="B59" s="10" t="s">
        <v>5945</v>
      </c>
      <c r="C59" t="s">
        <v>5946</v>
      </c>
      <c r="D59" t="s">
        <v>5947</v>
      </c>
      <c r="E59" s="10" t="s">
        <v>5948</v>
      </c>
      <c r="G59" s="10" t="s">
        <v>5684</v>
      </c>
      <c r="K59" s="10" t="s">
        <v>5949</v>
      </c>
      <c r="L59" s="10" t="s">
        <v>5231</v>
      </c>
      <c r="M59" s="10" t="s">
        <v>5950</v>
      </c>
      <c r="N59" s="10" t="s">
        <v>5907</v>
      </c>
    </row>
    <row r="60" spans="1:33" ht="13.5" customHeight="1">
      <c r="A60" s="10" t="s">
        <v>5951</v>
      </c>
      <c r="B60" s="10" t="s">
        <v>5952</v>
      </c>
      <c r="C60" t="s">
        <v>5953</v>
      </c>
      <c r="D60" t="s">
        <v>5954</v>
      </c>
      <c r="E60" s="10" t="s">
        <v>5955</v>
      </c>
      <c r="G60" s="10" t="s">
        <v>5620</v>
      </c>
      <c r="K60" s="10" t="s">
        <v>5956</v>
      </c>
      <c r="L60" s="10" t="s">
        <v>5104</v>
      </c>
      <c r="M60" s="10" t="s">
        <v>5957</v>
      </c>
      <c r="N60" s="10" t="s">
        <v>5925</v>
      </c>
    </row>
    <row r="61" spans="1:33" ht="13.5" customHeight="1">
      <c r="A61" s="10" t="s">
        <v>5958</v>
      </c>
      <c r="B61" s="10" t="s">
        <v>5959</v>
      </c>
      <c r="C61" t="s">
        <v>5960</v>
      </c>
      <c r="D61" t="s">
        <v>5961</v>
      </c>
      <c r="E61" s="10" t="s">
        <v>7385</v>
      </c>
      <c r="G61" s="10" t="s">
        <v>5962</v>
      </c>
      <c r="K61" s="10" t="s">
        <v>5963</v>
      </c>
      <c r="L61" s="10" t="s">
        <v>63</v>
      </c>
      <c r="M61" s="10" t="s">
        <v>5721</v>
      </c>
      <c r="N61" s="10" t="s">
        <v>63</v>
      </c>
    </row>
    <row r="62" spans="1:33" ht="13.5" customHeight="1">
      <c r="A62" s="10" t="s">
        <v>7785</v>
      </c>
      <c r="B62" s="10" t="s">
        <v>5964</v>
      </c>
      <c r="C62" t="s">
        <v>5965</v>
      </c>
      <c r="D62" t="s">
        <v>5966</v>
      </c>
      <c r="E62" s="10" t="s">
        <v>5967</v>
      </c>
      <c r="G62" s="10" t="s">
        <v>5214</v>
      </c>
      <c r="K62" s="10" t="s">
        <v>5968</v>
      </c>
      <c r="L62" s="10" t="s">
        <v>5969</v>
      </c>
      <c r="M62" s="10" t="s">
        <v>5970</v>
      </c>
      <c r="N62" s="10" t="s">
        <v>5104</v>
      </c>
    </row>
    <row r="63" spans="1:33" ht="13.5" customHeight="1">
      <c r="A63" s="10" t="s">
        <v>7386</v>
      </c>
      <c r="B63" s="10" t="s">
        <v>5971</v>
      </c>
      <c r="C63" t="s">
        <v>1014</v>
      </c>
      <c r="D63" t="s">
        <v>5972</v>
      </c>
      <c r="E63" s="10" t="s">
        <v>5973</v>
      </c>
      <c r="G63" s="10" t="s">
        <v>5974</v>
      </c>
      <c r="K63" s="10" t="s">
        <v>7422</v>
      </c>
      <c r="L63" s="10" t="s">
        <v>5975</v>
      </c>
      <c r="M63" s="14" t="s">
        <v>5976</v>
      </c>
      <c r="N63" s="10" t="s">
        <v>5263</v>
      </c>
    </row>
    <row r="64" spans="1:33" ht="13.5" customHeight="1">
      <c r="A64" s="10" t="s">
        <v>5550</v>
      </c>
      <c r="B64" s="19" t="s">
        <v>7415</v>
      </c>
      <c r="C64" t="s">
        <v>5977</v>
      </c>
      <c r="E64" s="10" t="s">
        <v>5978</v>
      </c>
      <c r="G64" s="10" t="s">
        <v>5979</v>
      </c>
      <c r="K64" s="10" t="s">
        <v>5765</v>
      </c>
      <c r="L64" s="10" t="s">
        <v>5980</v>
      </c>
      <c r="M64" s="14" t="s">
        <v>5981</v>
      </c>
      <c r="N64" s="10" t="s">
        <v>5247</v>
      </c>
    </row>
    <row r="65" spans="1:14" ht="13.5" customHeight="1">
      <c r="A65" s="10" t="s">
        <v>5982</v>
      </c>
      <c r="B65" s="10" t="s">
        <v>5983</v>
      </c>
      <c r="C65" t="s">
        <v>5984</v>
      </c>
      <c r="E65" s="10" t="s">
        <v>7948</v>
      </c>
      <c r="G65" s="10" t="s">
        <v>5985</v>
      </c>
      <c r="K65" s="10" t="s">
        <v>5765</v>
      </c>
      <c r="L65" s="10" t="s">
        <v>5986</v>
      </c>
      <c r="M65" s="10" t="s">
        <v>5987</v>
      </c>
      <c r="N65" s="10" t="s">
        <v>5988</v>
      </c>
    </row>
    <row r="66" spans="1:14" ht="13.5" customHeight="1">
      <c r="A66" s="10" t="s">
        <v>5989</v>
      </c>
      <c r="B66" s="10" t="s">
        <v>5990</v>
      </c>
      <c r="C66" t="s">
        <v>5991</v>
      </c>
      <c r="E66" s="10" t="s">
        <v>5984</v>
      </c>
      <c r="G66" s="10" t="s">
        <v>5992</v>
      </c>
      <c r="K66" s="10" t="s">
        <v>5138</v>
      </c>
      <c r="L66" s="10" t="s">
        <v>5993</v>
      </c>
      <c r="M66" s="10" t="s">
        <v>5994</v>
      </c>
      <c r="N66" s="10" t="s">
        <v>5995</v>
      </c>
    </row>
    <row r="67" spans="1:14" ht="13.5" customHeight="1">
      <c r="A67" s="10" t="s">
        <v>5996</v>
      </c>
      <c r="B67" s="10" t="s">
        <v>5997</v>
      </c>
      <c r="C67" t="s">
        <v>5998</v>
      </c>
      <c r="E67" s="19" t="s">
        <v>7736</v>
      </c>
      <c r="G67" s="10" t="s">
        <v>133</v>
      </c>
      <c r="K67" s="10" t="s">
        <v>5999</v>
      </c>
      <c r="L67" s="11" t="s">
        <v>6000</v>
      </c>
      <c r="M67" s="10" t="s">
        <v>6001</v>
      </c>
      <c r="N67" s="10" t="s">
        <v>6002</v>
      </c>
    </row>
    <row r="68" spans="1:14" ht="13.5" customHeight="1">
      <c r="A68" s="10" t="s">
        <v>6003</v>
      </c>
      <c r="B68" s="10" t="s">
        <v>6004</v>
      </c>
      <c r="C68" t="s">
        <v>6005</v>
      </c>
      <c r="E68" s="10" t="s">
        <v>5636</v>
      </c>
      <c r="G68" s="10" t="s">
        <v>6006</v>
      </c>
      <c r="K68" s="10" t="s">
        <v>6007</v>
      </c>
      <c r="L68" s="10" t="s">
        <v>6008</v>
      </c>
      <c r="M68" s="10" t="s">
        <v>6009</v>
      </c>
      <c r="N68" s="10" t="s">
        <v>6010</v>
      </c>
    </row>
    <row r="69" spans="1:14" ht="13.5" customHeight="1">
      <c r="A69" s="10" t="s">
        <v>6011</v>
      </c>
      <c r="B69" s="10" t="s">
        <v>6012</v>
      </c>
      <c r="C69" t="s">
        <v>6013</v>
      </c>
      <c r="E69" s="10" t="s">
        <v>6014</v>
      </c>
      <c r="G69" s="10" t="s">
        <v>6015</v>
      </c>
      <c r="K69" s="10" t="s">
        <v>6016</v>
      </c>
      <c r="L69" s="10" t="s">
        <v>6017</v>
      </c>
      <c r="M69" s="10" t="s">
        <v>5416</v>
      </c>
      <c r="N69" s="10" t="s">
        <v>6018</v>
      </c>
    </row>
    <row r="70" spans="1:14" ht="13.5" customHeight="1">
      <c r="A70" s="10" t="s">
        <v>6019</v>
      </c>
      <c r="B70" s="10" t="s">
        <v>6020</v>
      </c>
      <c r="C70" t="s">
        <v>6021</v>
      </c>
      <c r="E70" s="10" t="s">
        <v>6022</v>
      </c>
      <c r="G70" s="10" t="s">
        <v>6023</v>
      </c>
      <c r="K70" s="10" t="s">
        <v>6024</v>
      </c>
      <c r="L70" s="10" t="s">
        <v>6025</v>
      </c>
      <c r="M70" s="10" t="s">
        <v>6026</v>
      </c>
      <c r="N70" s="10" t="s">
        <v>6027</v>
      </c>
    </row>
    <row r="71" spans="1:14" ht="13.5" customHeight="1">
      <c r="A71" s="10" t="s">
        <v>5851</v>
      </c>
      <c r="B71" s="10" t="s">
        <v>6028</v>
      </c>
      <c r="C71" t="s">
        <v>6029</v>
      </c>
      <c r="E71" s="10" t="s">
        <v>7379</v>
      </c>
      <c r="G71" s="10" t="s">
        <v>6030</v>
      </c>
      <c r="K71" s="10" t="s">
        <v>5615</v>
      </c>
      <c r="L71" s="10" t="s">
        <v>6031</v>
      </c>
      <c r="M71" s="10" t="s">
        <v>5636</v>
      </c>
      <c r="N71" s="10" t="s">
        <v>6032</v>
      </c>
    </row>
    <row r="72" spans="1:14" ht="13.5" customHeight="1">
      <c r="A72" s="10" t="s">
        <v>6033</v>
      </c>
      <c r="B72" s="10" t="s">
        <v>6034</v>
      </c>
      <c r="C72" t="s">
        <v>6035</v>
      </c>
      <c r="E72" s="10" t="s">
        <v>6036</v>
      </c>
      <c r="G72" s="10" t="s">
        <v>6037</v>
      </c>
      <c r="K72" s="10" t="s">
        <v>7816</v>
      </c>
      <c r="L72" s="10" t="s">
        <v>6038</v>
      </c>
      <c r="M72" s="10" t="s">
        <v>6039</v>
      </c>
      <c r="N72" s="10" t="s">
        <v>6040</v>
      </c>
    </row>
    <row r="73" spans="1:14" ht="13.5" customHeight="1">
      <c r="A73" s="10" t="s">
        <v>6041</v>
      </c>
      <c r="B73" s="10" t="s">
        <v>6042</v>
      </c>
      <c r="C73" t="s">
        <v>6043</v>
      </c>
      <c r="E73" s="10" t="s">
        <v>6044</v>
      </c>
      <c r="G73" s="10" t="s">
        <v>6045</v>
      </c>
      <c r="L73" s="10" t="s">
        <v>6046</v>
      </c>
      <c r="M73" s="10" t="s">
        <v>6047</v>
      </c>
      <c r="N73" s="10" t="s">
        <v>6048</v>
      </c>
    </row>
    <row r="74" spans="1:14" ht="13.5" customHeight="1">
      <c r="A74" s="10" t="s">
        <v>6049</v>
      </c>
      <c r="B74" s="10" t="s">
        <v>6050</v>
      </c>
      <c r="C74" t="s">
        <v>6051</v>
      </c>
      <c r="E74" s="10" t="s">
        <v>6052</v>
      </c>
      <c r="G74" s="10" t="s">
        <v>139</v>
      </c>
      <c r="K74" s="10" t="s">
        <v>6053</v>
      </c>
      <c r="L74" s="10" t="s">
        <v>6054</v>
      </c>
      <c r="M74" s="10" t="s">
        <v>6055</v>
      </c>
      <c r="N74" s="10" t="s">
        <v>6056</v>
      </c>
    </row>
    <row r="75" spans="1:14" ht="13.5" customHeight="1">
      <c r="A75" s="10" t="s">
        <v>6057</v>
      </c>
      <c r="B75" s="10" t="s">
        <v>6058</v>
      </c>
      <c r="C75" t="s">
        <v>327</v>
      </c>
      <c r="E75" s="10" t="s">
        <v>6059</v>
      </c>
      <c r="G75" s="10" t="s">
        <v>140</v>
      </c>
      <c r="K75" s="10" t="s">
        <v>234</v>
      </c>
      <c r="L75" s="10" t="s">
        <v>6060</v>
      </c>
      <c r="M75" s="10" t="s">
        <v>6061</v>
      </c>
      <c r="N75" s="10" t="s">
        <v>6062</v>
      </c>
    </row>
    <row r="76" spans="1:14" ht="13.5" customHeight="1">
      <c r="A76" s="10" t="s">
        <v>5797</v>
      </c>
      <c r="B76" s="10" t="s">
        <v>6063</v>
      </c>
      <c r="C76" t="s">
        <v>6064</v>
      </c>
      <c r="E76" s="11" t="s">
        <v>6065</v>
      </c>
      <c r="G76" s="10" t="s">
        <v>6066</v>
      </c>
      <c r="K76" s="10" t="s">
        <v>6067</v>
      </c>
      <c r="L76" s="10" t="s">
        <v>288</v>
      </c>
      <c r="M76" s="10" t="s">
        <v>5223</v>
      </c>
      <c r="N76" s="10" t="s">
        <v>6068</v>
      </c>
    </row>
    <row r="77" spans="1:14" ht="13.5" customHeight="1">
      <c r="A77" s="10" t="s">
        <v>6069</v>
      </c>
      <c r="B77" s="10" t="s">
        <v>6070</v>
      </c>
      <c r="C77" t="s">
        <v>6071</v>
      </c>
      <c r="E77" s="10" t="s">
        <v>5100</v>
      </c>
      <c r="G77" s="10" t="s">
        <v>6072</v>
      </c>
      <c r="K77" s="10" t="s">
        <v>6073</v>
      </c>
      <c r="L77" s="10" t="s">
        <v>5912</v>
      </c>
      <c r="M77" s="10" t="s">
        <v>5199</v>
      </c>
      <c r="N77" s="10" t="s">
        <v>6074</v>
      </c>
    </row>
    <row r="78" spans="1:14" ht="13.5" customHeight="1">
      <c r="A78" s="10" t="s">
        <v>6075</v>
      </c>
      <c r="B78" s="10" t="s">
        <v>6076</v>
      </c>
      <c r="C78" t="s">
        <v>5168</v>
      </c>
      <c r="E78" s="10" t="s">
        <v>7745</v>
      </c>
      <c r="G78" s="10" t="s">
        <v>6077</v>
      </c>
      <c r="K78" s="10" t="s">
        <v>6078</v>
      </c>
      <c r="L78" s="10" t="s">
        <v>5804</v>
      </c>
      <c r="M78" s="10" t="s">
        <v>6079</v>
      </c>
      <c r="N78" s="10" t="s">
        <v>6080</v>
      </c>
    </row>
    <row r="79" spans="1:14" ht="13.5" customHeight="1">
      <c r="A79" s="10" t="s">
        <v>5984</v>
      </c>
      <c r="B79" s="10" t="s">
        <v>6081</v>
      </c>
      <c r="C79" t="s">
        <v>6082</v>
      </c>
      <c r="E79" s="19" t="s">
        <v>8021</v>
      </c>
      <c r="G79" s="10" t="s">
        <v>5119</v>
      </c>
      <c r="K79" s="10" t="s">
        <v>6083</v>
      </c>
      <c r="L79" s="10" t="s">
        <v>6084</v>
      </c>
      <c r="M79" s="10" t="s">
        <v>6085</v>
      </c>
      <c r="N79" s="14" t="s">
        <v>6086</v>
      </c>
    </row>
    <row r="80" spans="1:14" ht="13.5" customHeight="1">
      <c r="A80" s="10" t="s">
        <v>5636</v>
      </c>
      <c r="B80" s="10" t="s">
        <v>6087</v>
      </c>
      <c r="C80" t="s">
        <v>6088</v>
      </c>
      <c r="E80" s="28" t="s">
        <v>8022</v>
      </c>
      <c r="G80" s="10" t="s">
        <v>6089</v>
      </c>
      <c r="K80" s="10" t="s">
        <v>6090</v>
      </c>
      <c r="L80" s="10" t="s">
        <v>6091</v>
      </c>
      <c r="M80" s="10" t="s">
        <v>6047</v>
      </c>
      <c r="N80" s="10" t="s">
        <v>6092</v>
      </c>
    </row>
    <row r="81" spans="1:14" ht="13.5" customHeight="1">
      <c r="A81" s="10" t="s">
        <v>6093</v>
      </c>
      <c r="B81" s="10" t="s">
        <v>6094</v>
      </c>
      <c r="C81" t="s">
        <v>6095</v>
      </c>
      <c r="G81" s="10" t="s">
        <v>6096</v>
      </c>
      <c r="K81" s="10" t="s">
        <v>7423</v>
      </c>
      <c r="L81" s="10" t="s">
        <v>6097</v>
      </c>
      <c r="M81" s="10" t="s">
        <v>6055</v>
      </c>
      <c r="N81" s="10" t="s">
        <v>6098</v>
      </c>
    </row>
    <row r="82" spans="1:14" ht="13.5" customHeight="1">
      <c r="A82" s="10" t="s">
        <v>6099</v>
      </c>
      <c r="B82" s="10" t="s">
        <v>6100</v>
      </c>
      <c r="C82" t="s">
        <v>6101</v>
      </c>
      <c r="G82" s="10" t="s">
        <v>6102</v>
      </c>
      <c r="K82" s="10" t="s">
        <v>6103</v>
      </c>
      <c r="L82" s="10" t="s">
        <v>6104</v>
      </c>
      <c r="M82" s="10" t="s">
        <v>5231</v>
      </c>
      <c r="N82" s="10" t="s">
        <v>6105</v>
      </c>
    </row>
    <row r="83" spans="1:14" ht="13.5" customHeight="1">
      <c r="A83" s="10" t="s">
        <v>1175</v>
      </c>
      <c r="B83" s="10" t="s">
        <v>6106</v>
      </c>
      <c r="C83" t="s">
        <v>6107</v>
      </c>
      <c r="G83" s="10" t="s">
        <v>6108</v>
      </c>
      <c r="K83" s="10" t="s">
        <v>6109</v>
      </c>
      <c r="L83" s="10" t="s">
        <v>6110</v>
      </c>
      <c r="M83" s="10" t="s">
        <v>5104</v>
      </c>
      <c r="N83" s="10" t="s">
        <v>6111</v>
      </c>
    </row>
    <row r="84" spans="1:14" ht="13.5" customHeight="1">
      <c r="A84" s="10" t="s">
        <v>6112</v>
      </c>
      <c r="B84" s="10" t="s">
        <v>6113</v>
      </c>
      <c r="C84" t="s">
        <v>6114</v>
      </c>
      <c r="G84" s="10" t="s">
        <v>6115</v>
      </c>
      <c r="K84" s="10" t="s">
        <v>6116</v>
      </c>
      <c r="L84" s="10" t="s">
        <v>6117</v>
      </c>
      <c r="M84" s="10" t="s">
        <v>63</v>
      </c>
      <c r="N84" s="10" t="s">
        <v>6118</v>
      </c>
    </row>
    <row r="85" spans="1:14" ht="13.5" customHeight="1">
      <c r="A85" s="10" t="s">
        <v>5469</v>
      </c>
      <c r="B85" s="10" t="s">
        <v>6119</v>
      </c>
      <c r="C85" t="s">
        <v>6120</v>
      </c>
      <c r="G85" s="10" t="s">
        <v>6121</v>
      </c>
      <c r="K85" s="20" t="s">
        <v>7426</v>
      </c>
      <c r="L85" s="10" t="s">
        <v>6122</v>
      </c>
      <c r="M85" s="10" t="s">
        <v>6123</v>
      </c>
      <c r="N85" s="10" t="s">
        <v>6124</v>
      </c>
    </row>
    <row r="86" spans="1:14" ht="13.5" customHeight="1">
      <c r="A86" s="10" t="s">
        <v>6125</v>
      </c>
      <c r="B86" s="10" t="s">
        <v>6126</v>
      </c>
      <c r="C86" t="s">
        <v>5469</v>
      </c>
      <c r="G86" s="10" t="s">
        <v>6127</v>
      </c>
      <c r="K86" s="10" t="s">
        <v>6128</v>
      </c>
      <c r="L86" s="10" t="s">
        <v>6129</v>
      </c>
      <c r="M86" s="10" t="s">
        <v>6130</v>
      </c>
      <c r="N86" s="10" t="s">
        <v>6131</v>
      </c>
    </row>
    <row r="87" spans="1:14" ht="13.5" customHeight="1">
      <c r="A87" s="10" t="s">
        <v>5814</v>
      </c>
      <c r="B87" s="10" t="s">
        <v>6132</v>
      </c>
      <c r="C87" t="s">
        <v>6133</v>
      </c>
      <c r="G87" s="10" t="s">
        <v>6134</v>
      </c>
      <c r="K87" s="10" t="s">
        <v>6135</v>
      </c>
      <c r="L87" s="10" t="s">
        <v>5979</v>
      </c>
      <c r="M87" s="10" t="s">
        <v>5753</v>
      </c>
      <c r="N87" s="10" t="s">
        <v>6136</v>
      </c>
    </row>
    <row r="88" spans="1:14" ht="13.5" customHeight="1">
      <c r="A88" s="10" t="s">
        <v>6137</v>
      </c>
      <c r="B88" s="10" t="s">
        <v>6138</v>
      </c>
      <c r="C88" t="s">
        <v>6139</v>
      </c>
      <c r="G88" s="10" t="s">
        <v>6140</v>
      </c>
      <c r="K88" s="10" t="s">
        <v>6141</v>
      </c>
      <c r="L88" s="10" t="s">
        <v>6142</v>
      </c>
      <c r="M88" s="10" t="s">
        <v>5906</v>
      </c>
      <c r="N88" s="10" t="s">
        <v>6143</v>
      </c>
    </row>
    <row r="89" spans="1:14" ht="13.5" customHeight="1">
      <c r="A89" s="10" t="s">
        <v>6144</v>
      </c>
      <c r="B89" s="10" t="s">
        <v>6145</v>
      </c>
      <c r="C89" t="s">
        <v>6146</v>
      </c>
      <c r="G89" s="10" t="s">
        <v>6147</v>
      </c>
      <c r="K89" s="10" t="s">
        <v>6148</v>
      </c>
      <c r="L89" s="10" t="s">
        <v>5174</v>
      </c>
      <c r="M89" s="10" t="s">
        <v>6149</v>
      </c>
      <c r="N89" s="10" t="s">
        <v>6150</v>
      </c>
    </row>
    <row r="90" spans="1:14" ht="13.5" customHeight="1">
      <c r="A90" s="10" t="s">
        <v>6151</v>
      </c>
      <c r="B90" s="10" t="s">
        <v>6152</v>
      </c>
      <c r="C90" t="s">
        <v>1553</v>
      </c>
      <c r="G90" s="10" t="s">
        <v>6127</v>
      </c>
      <c r="K90" s="19" t="s">
        <v>7410</v>
      </c>
      <c r="L90" s="10" t="s">
        <v>6153</v>
      </c>
      <c r="M90" s="10" t="s">
        <v>6154</v>
      </c>
      <c r="N90" s="10" t="s">
        <v>6150</v>
      </c>
    </row>
    <row r="91" spans="1:14" ht="16.5">
      <c r="A91" s="10" t="s">
        <v>5976</v>
      </c>
      <c r="B91" s="10" t="s">
        <v>6155</v>
      </c>
      <c r="C91" t="s">
        <v>6156</v>
      </c>
      <c r="G91" s="10" t="s">
        <v>6157</v>
      </c>
      <c r="K91" s="10" t="s">
        <v>6158</v>
      </c>
      <c r="L91" s="10" t="s">
        <v>6159</v>
      </c>
      <c r="M91" s="10" t="s">
        <v>6160</v>
      </c>
      <c r="N91" s="10" t="s">
        <v>6150</v>
      </c>
    </row>
    <row r="92" spans="1:14" ht="16.5">
      <c r="A92" s="10" t="s">
        <v>5981</v>
      </c>
      <c r="B92" s="10" t="s">
        <v>6161</v>
      </c>
      <c r="C92" t="s">
        <v>6162</v>
      </c>
      <c r="G92" s="10" t="s">
        <v>6163</v>
      </c>
      <c r="K92" s="10" t="s">
        <v>321</v>
      </c>
      <c r="L92" s="10" t="s">
        <v>6164</v>
      </c>
      <c r="M92" s="10" t="s">
        <v>6165</v>
      </c>
      <c r="N92" s="10" t="s">
        <v>6150</v>
      </c>
    </row>
    <row r="93" spans="1:14" ht="13.5" customHeight="1">
      <c r="A93" s="10" t="s">
        <v>6166</v>
      </c>
      <c r="B93" s="10" t="s">
        <v>6167</v>
      </c>
      <c r="C93" t="s">
        <v>6168</v>
      </c>
      <c r="G93" s="10" t="s">
        <v>6169</v>
      </c>
      <c r="K93" s="10" t="s">
        <v>319</v>
      </c>
      <c r="L93" s="10" t="s">
        <v>6170</v>
      </c>
      <c r="M93" s="10" t="s">
        <v>6171</v>
      </c>
      <c r="N93" s="10" t="s">
        <v>6150</v>
      </c>
    </row>
    <row r="94" spans="1:14" ht="13.5" customHeight="1">
      <c r="A94" s="10" t="s">
        <v>6172</v>
      </c>
      <c r="B94" s="10" t="s">
        <v>6173</v>
      </c>
      <c r="C94" t="s">
        <v>6174</v>
      </c>
      <c r="G94" s="10" t="s">
        <v>6175</v>
      </c>
      <c r="K94" s="10" t="s">
        <v>318</v>
      </c>
      <c r="L94" s="10" t="s">
        <v>5231</v>
      </c>
      <c r="M94" s="10" t="s">
        <v>6176</v>
      </c>
      <c r="N94" s="10" t="s">
        <v>6177</v>
      </c>
    </row>
    <row r="95" spans="1:14" ht="13.5" customHeight="1">
      <c r="A95" s="10" t="s">
        <v>6178</v>
      </c>
      <c r="B95" s="10" t="s">
        <v>6179</v>
      </c>
      <c r="C95" t="s">
        <v>855</v>
      </c>
      <c r="G95" s="10" t="s">
        <v>6180</v>
      </c>
      <c r="K95" s="10" t="s">
        <v>6181</v>
      </c>
      <c r="L95" s="10" t="s">
        <v>5104</v>
      </c>
      <c r="M95" s="10" t="s">
        <v>6182</v>
      </c>
      <c r="N95" s="10" t="s">
        <v>6183</v>
      </c>
    </row>
    <row r="96" spans="1:14" ht="13.5" customHeight="1">
      <c r="A96" s="10" t="s">
        <v>6184</v>
      </c>
      <c r="B96" s="10" t="s">
        <v>6185</v>
      </c>
      <c r="C96" t="s">
        <v>6186</v>
      </c>
      <c r="G96" s="10" t="s">
        <v>6187</v>
      </c>
      <c r="K96" s="32" t="s">
        <v>7817</v>
      </c>
      <c r="L96" s="10" t="s">
        <v>63</v>
      </c>
      <c r="M96" s="14" t="s">
        <v>6188</v>
      </c>
      <c r="N96" s="10" t="s">
        <v>5525</v>
      </c>
    </row>
    <row r="97" spans="1:14" ht="13.5" customHeight="1">
      <c r="A97" s="10" t="s">
        <v>6189</v>
      </c>
      <c r="B97" s="10" t="s">
        <v>6190</v>
      </c>
      <c r="C97" t="s">
        <v>6191</v>
      </c>
      <c r="G97" s="10" t="s">
        <v>6192</v>
      </c>
      <c r="K97" s="10" t="s">
        <v>327</v>
      </c>
      <c r="L97" s="10" t="s">
        <v>6193</v>
      </c>
      <c r="M97" s="14" t="s">
        <v>6194</v>
      </c>
      <c r="N97" s="10" t="s">
        <v>6195</v>
      </c>
    </row>
    <row r="98" spans="1:14" ht="13.5" customHeight="1">
      <c r="A98" s="10" t="s">
        <v>6196</v>
      </c>
      <c r="B98" s="10" t="s">
        <v>6197</v>
      </c>
      <c r="C98" t="s">
        <v>6198</v>
      </c>
      <c r="G98" s="10" t="s">
        <v>7401</v>
      </c>
      <c r="K98" s="10" t="s">
        <v>326</v>
      </c>
      <c r="L98" s="10" t="s">
        <v>6199</v>
      </c>
      <c r="M98" s="14" t="s">
        <v>6200</v>
      </c>
      <c r="N98" s="10" t="s">
        <v>6201</v>
      </c>
    </row>
    <row r="99" spans="1:14" ht="13.5" customHeight="1">
      <c r="A99" s="10" t="s">
        <v>6202</v>
      </c>
      <c r="B99" s="10" t="s">
        <v>6203</v>
      </c>
      <c r="C99" t="s">
        <v>6204</v>
      </c>
      <c r="G99" s="10" t="s">
        <v>6205</v>
      </c>
      <c r="K99" s="10" t="s">
        <v>325</v>
      </c>
      <c r="L99" s="10" t="s">
        <v>6206</v>
      </c>
      <c r="M99" s="10" t="s">
        <v>6207</v>
      </c>
      <c r="N99" s="10" t="s">
        <v>6208</v>
      </c>
    </row>
    <row r="100" spans="1:14" ht="13.5" customHeight="1">
      <c r="A100" s="10" t="s">
        <v>6209</v>
      </c>
      <c r="B100" s="10" t="s">
        <v>6210</v>
      </c>
      <c r="C100" t="s">
        <v>1576</v>
      </c>
      <c r="G100" s="10" t="s">
        <v>6211</v>
      </c>
      <c r="K100" s="10" t="s">
        <v>2410</v>
      </c>
      <c r="L100" s="10" t="s">
        <v>6212</v>
      </c>
      <c r="M100" s="14" t="s">
        <v>6213</v>
      </c>
      <c r="N100" s="10" t="s">
        <v>6214</v>
      </c>
    </row>
    <row r="101" spans="1:14" ht="13.5" customHeight="1">
      <c r="A101" s="10" t="s">
        <v>6215</v>
      </c>
      <c r="B101" s="10" t="s">
        <v>6216</v>
      </c>
      <c r="C101" t="s">
        <v>6217</v>
      </c>
      <c r="G101" s="10" t="s">
        <v>5561</v>
      </c>
      <c r="K101" s="10" t="s">
        <v>5666</v>
      </c>
      <c r="L101" s="10" t="s">
        <v>6218</v>
      </c>
      <c r="M101" s="14" t="s">
        <v>6219</v>
      </c>
    </row>
    <row r="102" spans="1:14" ht="13.5" customHeight="1">
      <c r="A102" s="10" t="s">
        <v>5616</v>
      </c>
      <c r="B102" s="10" t="s">
        <v>6220</v>
      </c>
      <c r="C102" t="s">
        <v>6221</v>
      </c>
      <c r="G102" s="10" t="s">
        <v>5498</v>
      </c>
      <c r="L102" s="10" t="s">
        <v>6222</v>
      </c>
      <c r="M102" s="10" t="s">
        <v>6223</v>
      </c>
    </row>
    <row r="103" spans="1:14" ht="13.5" customHeight="1">
      <c r="A103" s="10" t="s">
        <v>6224</v>
      </c>
      <c r="B103" s="10" t="s">
        <v>6225</v>
      </c>
      <c r="C103" t="s">
        <v>6226</v>
      </c>
      <c r="G103" s="10" t="s">
        <v>6227</v>
      </c>
      <c r="L103" s="10" t="s">
        <v>6228</v>
      </c>
      <c r="M103" s="10" t="s">
        <v>6229</v>
      </c>
    </row>
    <row r="104" spans="1:14" ht="13.5" customHeight="1">
      <c r="A104" s="10" t="s">
        <v>6230</v>
      </c>
      <c r="B104" s="10" t="s">
        <v>6231</v>
      </c>
      <c r="C104" t="s">
        <v>6232</v>
      </c>
      <c r="G104" s="10" t="s">
        <v>6233</v>
      </c>
      <c r="L104" s="10" t="s">
        <v>5088</v>
      </c>
      <c r="M104" s="14" t="s">
        <v>6234</v>
      </c>
    </row>
    <row r="105" spans="1:14" ht="13.5" customHeight="1">
      <c r="A105" s="10" t="s">
        <v>6235</v>
      </c>
      <c r="B105" s="10" t="s">
        <v>6236</v>
      </c>
      <c r="C105" t="s">
        <v>1578</v>
      </c>
      <c r="G105" s="10" t="s">
        <v>5751</v>
      </c>
      <c r="L105" s="10" t="s">
        <v>6237</v>
      </c>
      <c r="M105" s="14" t="s">
        <v>6238</v>
      </c>
    </row>
    <row r="106" spans="1:14" ht="13.5" customHeight="1">
      <c r="A106" s="10" t="s">
        <v>6239</v>
      </c>
      <c r="B106" s="10" t="s">
        <v>6240</v>
      </c>
      <c r="C106" t="s">
        <v>1579</v>
      </c>
      <c r="G106" s="10" t="s">
        <v>6241</v>
      </c>
      <c r="L106" s="10" t="s">
        <v>6242</v>
      </c>
      <c r="M106" s="14" t="s">
        <v>6243</v>
      </c>
    </row>
    <row r="107" spans="1:14" ht="13.5" customHeight="1">
      <c r="A107" s="10" t="s">
        <v>6244</v>
      </c>
      <c r="B107" s="10" t="s">
        <v>6245</v>
      </c>
      <c r="C107" t="s">
        <v>6246</v>
      </c>
      <c r="G107" s="10" t="s">
        <v>6247</v>
      </c>
      <c r="L107" s="10" t="s">
        <v>6248</v>
      </c>
      <c r="M107" s="14" t="s">
        <v>6249</v>
      </c>
    </row>
    <row r="108" spans="1:14" ht="13.5" customHeight="1">
      <c r="A108" s="10" t="s">
        <v>6250</v>
      </c>
      <c r="B108" s="10" t="s">
        <v>6251</v>
      </c>
      <c r="C108" t="s">
        <v>6252</v>
      </c>
      <c r="G108" s="10" t="s">
        <v>6253</v>
      </c>
      <c r="L108" s="10" t="s">
        <v>6254</v>
      </c>
      <c r="M108" s="14" t="s">
        <v>6255</v>
      </c>
    </row>
    <row r="109" spans="1:14" ht="13.5" customHeight="1">
      <c r="A109" s="10" t="s">
        <v>6256</v>
      </c>
      <c r="B109" s="10" t="s">
        <v>6257</v>
      </c>
      <c r="C109" t="s">
        <v>6258</v>
      </c>
      <c r="G109" s="10" t="s">
        <v>6259</v>
      </c>
      <c r="L109" s="10" t="s">
        <v>6260</v>
      </c>
      <c r="M109" s="14" t="s">
        <v>5978</v>
      </c>
    </row>
    <row r="110" spans="1:14" ht="13.5" customHeight="1">
      <c r="A110" s="10" t="s">
        <v>6261</v>
      </c>
      <c r="B110" s="10" t="s">
        <v>6262</v>
      </c>
      <c r="C110" t="s">
        <v>6263</v>
      </c>
      <c r="G110" s="10" t="s">
        <v>5822</v>
      </c>
      <c r="L110" s="10" t="s">
        <v>1020</v>
      </c>
      <c r="M110" s="14" t="s">
        <v>6264</v>
      </c>
    </row>
    <row r="111" spans="1:14" ht="13.5" customHeight="1">
      <c r="A111" s="10" t="s">
        <v>6265</v>
      </c>
      <c r="B111" s="10" t="s">
        <v>6266</v>
      </c>
      <c r="C111" t="s">
        <v>6267</v>
      </c>
      <c r="G111" s="10" t="s">
        <v>6268</v>
      </c>
      <c r="L111" s="10" t="s">
        <v>2389</v>
      </c>
      <c r="M111" s="14" t="s">
        <v>6269</v>
      </c>
    </row>
    <row r="112" spans="1:14" ht="13.5" customHeight="1">
      <c r="A112" s="10" t="s">
        <v>1576</v>
      </c>
      <c r="B112" s="10" t="s">
        <v>6270</v>
      </c>
      <c r="C112" t="s">
        <v>6271</v>
      </c>
      <c r="G112" s="10" t="s">
        <v>5627</v>
      </c>
      <c r="L112" s="10" t="s">
        <v>5753</v>
      </c>
      <c r="M112" s="14" t="s">
        <v>6272</v>
      </c>
    </row>
    <row r="113" spans="1:13" ht="13.5" customHeight="1">
      <c r="A113" s="10" t="s">
        <v>67</v>
      </c>
      <c r="B113" s="10" t="s">
        <v>6273</v>
      </c>
      <c r="C113" t="s">
        <v>6274</v>
      </c>
      <c r="G113" s="10" t="s">
        <v>6275</v>
      </c>
      <c r="L113" s="10" t="s">
        <v>5666</v>
      </c>
      <c r="M113" s="10" t="s">
        <v>6276</v>
      </c>
    </row>
    <row r="114" spans="1:13" ht="13.5" customHeight="1">
      <c r="A114" s="10" t="s">
        <v>6277</v>
      </c>
      <c r="B114" s="10" t="s">
        <v>6278</v>
      </c>
      <c r="C114" t="s">
        <v>6279</v>
      </c>
      <c r="G114" s="10" t="s">
        <v>5140</v>
      </c>
      <c r="L114" s="10" t="s">
        <v>6280</v>
      </c>
      <c r="M114" s="10" t="s">
        <v>6281</v>
      </c>
    </row>
    <row r="115" spans="1:13" ht="13.5" customHeight="1">
      <c r="A115" s="10" t="s">
        <v>6282</v>
      </c>
      <c r="B115" s="10" t="s">
        <v>6283</v>
      </c>
      <c r="C115" t="s">
        <v>7799</v>
      </c>
      <c r="G115" s="10" t="s">
        <v>2400</v>
      </c>
      <c r="L115" s="10" t="s">
        <v>6284</v>
      </c>
      <c r="M115" s="14" t="s">
        <v>5666</v>
      </c>
    </row>
    <row r="116" spans="1:13" ht="13.5" customHeight="1">
      <c r="A116" s="10" t="s">
        <v>6285</v>
      </c>
      <c r="B116" s="10" t="s">
        <v>6286</v>
      </c>
      <c r="C116" t="s">
        <v>6163</v>
      </c>
      <c r="G116" s="10" t="s">
        <v>6287</v>
      </c>
      <c r="L116" s="10" t="s">
        <v>6288</v>
      </c>
      <c r="M116" s="10" t="s">
        <v>5753</v>
      </c>
    </row>
    <row r="117" spans="1:13" ht="13.5" customHeight="1">
      <c r="A117" s="10" t="s">
        <v>6289</v>
      </c>
      <c r="B117" s="10" t="s">
        <v>6290</v>
      </c>
      <c r="C117" t="s">
        <v>5310</v>
      </c>
      <c r="G117" s="10" t="s">
        <v>6291</v>
      </c>
      <c r="L117" s="10" t="s">
        <v>5847</v>
      </c>
      <c r="M117" s="10" t="s">
        <v>5764</v>
      </c>
    </row>
    <row r="118" spans="1:13" ht="13.5" customHeight="1">
      <c r="A118" s="10" t="s">
        <v>6292</v>
      </c>
      <c r="B118" s="10" t="s">
        <v>6293</v>
      </c>
      <c r="C118" t="s">
        <v>6294</v>
      </c>
      <c r="G118" s="10" t="s">
        <v>6295</v>
      </c>
      <c r="L118" s="10" t="s">
        <v>1221</v>
      </c>
      <c r="M118" s="10" t="s">
        <v>6276</v>
      </c>
    </row>
    <row r="119" spans="1:13" ht="13.5" customHeight="1">
      <c r="A119" s="10" t="s">
        <v>6296</v>
      </c>
      <c r="B119" s="10" t="s">
        <v>6297</v>
      </c>
      <c r="C119" t="s">
        <v>6298</v>
      </c>
      <c r="G119" s="10" t="s">
        <v>6146</v>
      </c>
      <c r="L119" s="10" t="s">
        <v>2401</v>
      </c>
      <c r="M119" s="10" t="s">
        <v>5666</v>
      </c>
    </row>
    <row r="120" spans="1:13" ht="13.5" customHeight="1">
      <c r="A120" s="10" t="s">
        <v>7403</v>
      </c>
      <c r="B120" s="10" t="s">
        <v>6299</v>
      </c>
      <c r="C120" t="s">
        <v>6300</v>
      </c>
      <c r="G120" s="10" t="s">
        <v>6301</v>
      </c>
      <c r="L120" s="10" t="s">
        <v>2402</v>
      </c>
      <c r="M120" s="10" t="s">
        <v>6302</v>
      </c>
    </row>
    <row r="121" spans="1:13" ht="13.5" customHeight="1">
      <c r="A121" s="10" t="s">
        <v>1204</v>
      </c>
      <c r="B121" s="10" t="s">
        <v>6303</v>
      </c>
      <c r="C121" t="s">
        <v>6304</v>
      </c>
      <c r="G121" s="10" t="s">
        <v>611</v>
      </c>
      <c r="L121" s="10" t="s">
        <v>2404</v>
      </c>
      <c r="M121" s="10" t="s">
        <v>6305</v>
      </c>
    </row>
    <row r="122" spans="1:13" ht="13.5" customHeight="1">
      <c r="A122" s="10" t="s">
        <v>6306</v>
      </c>
      <c r="B122" s="10" t="s">
        <v>6307</v>
      </c>
      <c r="C122" t="s">
        <v>6308</v>
      </c>
      <c r="G122" s="10" t="s">
        <v>6309</v>
      </c>
      <c r="L122" s="10" t="s">
        <v>2406</v>
      </c>
      <c r="M122" s="10" t="s">
        <v>6310</v>
      </c>
    </row>
    <row r="123" spans="1:13" ht="13.5" customHeight="1">
      <c r="A123" s="10" t="s">
        <v>7402</v>
      </c>
      <c r="B123" s="10" t="s">
        <v>6311</v>
      </c>
      <c r="C123" t="s">
        <v>6312</v>
      </c>
      <c r="G123" s="10" t="s">
        <v>6313</v>
      </c>
      <c r="L123" s="10" t="s">
        <v>6314</v>
      </c>
      <c r="M123" s="10" t="s">
        <v>6315</v>
      </c>
    </row>
    <row r="124" spans="1:13" ht="13.5" customHeight="1">
      <c r="A124" s="10" t="s">
        <v>6316</v>
      </c>
      <c r="B124" s="10" t="s">
        <v>6317</v>
      </c>
      <c r="C124" t="s">
        <v>6275</v>
      </c>
      <c r="G124" s="10" t="s">
        <v>6318</v>
      </c>
      <c r="L124" s="10" t="s">
        <v>5828</v>
      </c>
      <c r="M124" s="10" t="s">
        <v>6154</v>
      </c>
    </row>
    <row r="125" spans="1:13" ht="13.5" customHeight="1">
      <c r="A125" s="10" t="s">
        <v>6319</v>
      </c>
      <c r="B125" s="10" t="s">
        <v>6320</v>
      </c>
      <c r="C125" t="s">
        <v>6321</v>
      </c>
      <c r="G125" s="10" t="s">
        <v>5238</v>
      </c>
      <c r="L125" s="10" t="s">
        <v>6322</v>
      </c>
      <c r="M125" s="10" t="s">
        <v>2410</v>
      </c>
    </row>
    <row r="126" spans="1:13" ht="13.5" customHeight="1">
      <c r="A126" s="10" t="s">
        <v>6323</v>
      </c>
      <c r="B126" s="10" t="s">
        <v>7389</v>
      </c>
      <c r="C126" t="s">
        <v>5684</v>
      </c>
      <c r="G126" s="10" t="s">
        <v>6324</v>
      </c>
      <c r="L126" s="10" t="s">
        <v>5838</v>
      </c>
      <c r="M126" s="10" t="s">
        <v>6325</v>
      </c>
    </row>
    <row r="127" spans="1:13" ht="13.5" customHeight="1">
      <c r="A127" s="10" t="s">
        <v>6326</v>
      </c>
      <c r="B127" s="10" t="s">
        <v>7390</v>
      </c>
      <c r="C127" t="s">
        <v>5283</v>
      </c>
      <c r="G127" s="10" t="s">
        <v>6327</v>
      </c>
      <c r="L127" s="10" t="s">
        <v>6328</v>
      </c>
      <c r="M127" s="10" t="s">
        <v>6310</v>
      </c>
    </row>
    <row r="128" spans="1:13" ht="13.5" customHeight="1">
      <c r="A128" s="10" t="s">
        <v>6329</v>
      </c>
      <c r="B128" s="10" t="s">
        <v>7391</v>
      </c>
      <c r="C128" t="s">
        <v>6330</v>
      </c>
      <c r="G128" s="10" t="s">
        <v>6168</v>
      </c>
      <c r="L128" s="10" t="s">
        <v>5753</v>
      </c>
      <c r="M128" s="10" t="s">
        <v>6122</v>
      </c>
    </row>
    <row r="129" spans="1:13" ht="13.5" customHeight="1">
      <c r="A129" s="10" t="s">
        <v>6331</v>
      </c>
      <c r="B129" s="10" t="s">
        <v>7392</v>
      </c>
      <c r="C129" t="s">
        <v>6332</v>
      </c>
      <c r="G129" s="10" t="s">
        <v>6333</v>
      </c>
      <c r="L129" s="10" t="s">
        <v>6334</v>
      </c>
      <c r="M129" s="10" t="s">
        <v>5090</v>
      </c>
    </row>
    <row r="130" spans="1:13" ht="13.5" customHeight="1">
      <c r="A130" s="10" t="s">
        <v>6335</v>
      </c>
      <c r="B130" s="10" t="s">
        <v>7393</v>
      </c>
      <c r="C130" t="s">
        <v>6336</v>
      </c>
      <c r="G130" s="10" t="s">
        <v>1056</v>
      </c>
      <c r="M130" s="14" t="s">
        <v>6337</v>
      </c>
    </row>
    <row r="131" spans="1:13" ht="13.5" customHeight="1">
      <c r="A131" s="10" t="s">
        <v>6338</v>
      </c>
      <c r="B131" s="10" t="s">
        <v>6339</v>
      </c>
      <c r="C131" t="s">
        <v>6340</v>
      </c>
      <c r="M131" s="14" t="s">
        <v>6341</v>
      </c>
    </row>
    <row r="132" spans="1:13" ht="13.5" customHeight="1">
      <c r="A132" s="10" t="s">
        <v>5921</v>
      </c>
      <c r="B132" s="10" t="s">
        <v>6342</v>
      </c>
      <c r="C132" t="s">
        <v>6343</v>
      </c>
      <c r="M132" s="14" t="s">
        <v>6125</v>
      </c>
    </row>
    <row r="133" spans="1:13" ht="13.5" customHeight="1">
      <c r="A133" s="10" t="s">
        <v>6344</v>
      </c>
      <c r="B133" s="10" t="s">
        <v>6345</v>
      </c>
      <c r="C133" t="s">
        <v>6346</v>
      </c>
      <c r="M133" s="14" t="s">
        <v>6347</v>
      </c>
    </row>
    <row r="134" spans="1:13" ht="13.5" customHeight="1">
      <c r="A134" s="10" t="s">
        <v>6348</v>
      </c>
      <c r="B134" s="10" t="s">
        <v>6349</v>
      </c>
      <c r="C134" t="s">
        <v>6350</v>
      </c>
      <c r="M134" s="10" t="s">
        <v>6351</v>
      </c>
    </row>
    <row r="135" spans="1:13" ht="13.5" customHeight="1">
      <c r="A135" s="10" t="s">
        <v>6352</v>
      </c>
      <c r="B135" s="10" t="s">
        <v>6353</v>
      </c>
      <c r="C135" t="s">
        <v>6354</v>
      </c>
      <c r="M135" s="10" t="s">
        <v>2418</v>
      </c>
    </row>
    <row r="136" spans="1:13" ht="13.5" customHeight="1">
      <c r="A136" s="10" t="s">
        <v>6355</v>
      </c>
      <c r="B136" s="10" t="s">
        <v>6356</v>
      </c>
      <c r="C136" t="s">
        <v>6357</v>
      </c>
      <c r="M136" s="14" t="s">
        <v>6358</v>
      </c>
    </row>
    <row r="137" spans="1:13" ht="13.5" customHeight="1">
      <c r="A137" s="10" t="s">
        <v>6359</v>
      </c>
      <c r="B137" s="10" t="s">
        <v>6360</v>
      </c>
      <c r="C137" t="s">
        <v>6361</v>
      </c>
      <c r="M137" s="14" t="s">
        <v>6362</v>
      </c>
    </row>
    <row r="138" spans="1:13" ht="13.5" customHeight="1">
      <c r="A138" s="10" t="s">
        <v>6363</v>
      </c>
      <c r="B138" s="10" t="s">
        <v>6364</v>
      </c>
      <c r="C138" t="s">
        <v>6365</v>
      </c>
      <c r="M138" s="14" t="s">
        <v>6366</v>
      </c>
    </row>
    <row r="139" spans="1:13" ht="13.5" customHeight="1">
      <c r="A139" s="10" t="s">
        <v>1221</v>
      </c>
      <c r="B139" s="10" t="s">
        <v>6367</v>
      </c>
      <c r="C139" t="s">
        <v>6368</v>
      </c>
      <c r="M139" s="14" t="s">
        <v>6369</v>
      </c>
    </row>
    <row r="140" spans="1:13" ht="13.5" customHeight="1">
      <c r="A140" s="10" t="s">
        <v>6370</v>
      </c>
      <c r="B140" s="10" t="s">
        <v>6371</v>
      </c>
      <c r="C140" t="s">
        <v>6372</v>
      </c>
      <c r="M140" s="14" t="s">
        <v>6373</v>
      </c>
    </row>
    <row r="141" spans="1:13" ht="13.5" customHeight="1">
      <c r="A141" s="10" t="s">
        <v>6374</v>
      </c>
      <c r="B141" s="10" t="s">
        <v>6375</v>
      </c>
      <c r="C141" t="s">
        <v>1604</v>
      </c>
      <c r="M141" s="14" t="s">
        <v>7754</v>
      </c>
    </row>
    <row r="142" spans="1:13" ht="13.5" customHeight="1">
      <c r="A142" s="10" t="s">
        <v>6376</v>
      </c>
      <c r="B142" s="10" t="s">
        <v>6377</v>
      </c>
      <c r="C142" t="s">
        <v>6378</v>
      </c>
    </row>
    <row r="143" spans="1:13" ht="13.5" customHeight="1">
      <c r="A143" s="10" t="s">
        <v>1225</v>
      </c>
      <c r="B143" s="10" t="s">
        <v>6379</v>
      </c>
      <c r="C143" t="s">
        <v>6380</v>
      </c>
    </row>
    <row r="144" spans="1:13" ht="13.5" customHeight="1">
      <c r="A144" s="10" t="s">
        <v>5991</v>
      </c>
      <c r="B144" s="10" t="s">
        <v>6381</v>
      </c>
      <c r="C144" t="s">
        <v>6382</v>
      </c>
    </row>
    <row r="145" spans="1:3" ht="13.5" customHeight="1">
      <c r="A145" s="10" t="s">
        <v>6383</v>
      </c>
      <c r="B145" s="10" t="s">
        <v>6384</v>
      </c>
      <c r="C145" t="s">
        <v>6385</v>
      </c>
    </row>
    <row r="146" spans="1:3" ht="13.5" customHeight="1">
      <c r="A146" s="10" t="s">
        <v>6386</v>
      </c>
      <c r="B146" s="10" t="s">
        <v>6387</v>
      </c>
      <c r="C146" t="s">
        <v>6388</v>
      </c>
    </row>
    <row r="147" spans="1:3" ht="13.5" customHeight="1">
      <c r="A147" s="10" t="s">
        <v>6389</v>
      </c>
      <c r="B147" s="10" t="s">
        <v>6390</v>
      </c>
      <c r="C147" t="s">
        <v>6391</v>
      </c>
    </row>
    <row r="148" spans="1:3" ht="13.5" customHeight="1">
      <c r="A148" s="10" t="s">
        <v>6392</v>
      </c>
      <c r="B148" s="10" t="s">
        <v>6393</v>
      </c>
      <c r="C148" t="s">
        <v>6394</v>
      </c>
    </row>
    <row r="149" spans="1:3" ht="13.5" customHeight="1">
      <c r="A149" s="10" t="s">
        <v>6395</v>
      </c>
      <c r="B149" s="10" t="s">
        <v>6396</v>
      </c>
      <c r="C149" t="s">
        <v>6397</v>
      </c>
    </row>
    <row r="150" spans="1:3" ht="13.5" customHeight="1">
      <c r="A150" s="10" t="s">
        <v>6398</v>
      </c>
      <c r="B150" s="10" t="s">
        <v>6399</v>
      </c>
      <c r="C150" t="s">
        <v>6400</v>
      </c>
    </row>
    <row r="151" spans="1:3" ht="13.5" customHeight="1">
      <c r="A151" s="10" t="s">
        <v>6401</v>
      </c>
      <c r="B151" s="10" t="s">
        <v>6402</v>
      </c>
      <c r="C151" t="s">
        <v>6403</v>
      </c>
    </row>
    <row r="152" spans="1:3" ht="13.5" customHeight="1">
      <c r="A152" s="10" t="s">
        <v>6404</v>
      </c>
      <c r="B152" s="10" t="s">
        <v>6405</v>
      </c>
      <c r="C152" t="s">
        <v>6406</v>
      </c>
    </row>
    <row r="153" spans="1:3" ht="13.5" customHeight="1">
      <c r="A153" s="10" t="s">
        <v>5593</v>
      </c>
      <c r="B153" s="10" t="s">
        <v>6407</v>
      </c>
      <c r="C153" t="s">
        <v>6408</v>
      </c>
    </row>
    <row r="154" spans="1:3" ht="13.5" customHeight="1">
      <c r="A154" s="10" t="s">
        <v>5920</v>
      </c>
      <c r="B154" s="10" t="s">
        <v>6409</v>
      </c>
      <c r="C154" t="s">
        <v>6410</v>
      </c>
    </row>
    <row r="155" spans="1:3" ht="16.5">
      <c r="A155" s="10" t="s">
        <v>6411</v>
      </c>
      <c r="B155" s="10" t="s">
        <v>6412</v>
      </c>
      <c r="C155" t="s">
        <v>6413</v>
      </c>
    </row>
    <row r="156" spans="1:3" ht="13.5" customHeight="1">
      <c r="A156" s="10" t="s">
        <v>6414</v>
      </c>
      <c r="B156" s="10" t="s">
        <v>6415</v>
      </c>
      <c r="C156" t="s">
        <v>6416</v>
      </c>
    </row>
    <row r="157" spans="1:3" ht="13.5" customHeight="1">
      <c r="A157" s="10" t="s">
        <v>6417</v>
      </c>
      <c r="B157" s="10" t="s">
        <v>6418</v>
      </c>
      <c r="C157" t="s">
        <v>6419</v>
      </c>
    </row>
    <row r="158" spans="1:3" ht="13.5" customHeight="1">
      <c r="A158" s="10" t="s">
        <v>6420</v>
      </c>
      <c r="B158" s="10" t="s">
        <v>6421</v>
      </c>
      <c r="C158" t="s">
        <v>6422</v>
      </c>
    </row>
    <row r="159" spans="1:3" ht="13.5" customHeight="1">
      <c r="A159" s="10" t="s">
        <v>6423</v>
      </c>
      <c r="B159" s="10" t="s">
        <v>6424</v>
      </c>
      <c r="C159" t="s">
        <v>6425</v>
      </c>
    </row>
    <row r="160" spans="1:3" ht="13.5" customHeight="1">
      <c r="A160" s="10" t="s">
        <v>6426</v>
      </c>
      <c r="B160" s="10" t="s">
        <v>6427</v>
      </c>
      <c r="C160" t="s">
        <v>6428</v>
      </c>
    </row>
    <row r="161" spans="1:3" ht="13.5" customHeight="1">
      <c r="A161" s="10" t="s">
        <v>6429</v>
      </c>
      <c r="B161" s="10" t="s">
        <v>6430</v>
      </c>
      <c r="C161" t="s">
        <v>6431</v>
      </c>
    </row>
    <row r="162" spans="1:3" ht="13.5" customHeight="1">
      <c r="A162" s="10" t="s">
        <v>6432</v>
      </c>
      <c r="B162" s="10" t="s">
        <v>6433</v>
      </c>
      <c r="C162" t="s">
        <v>6434</v>
      </c>
    </row>
    <row r="163" spans="1:3" ht="13.5" customHeight="1">
      <c r="A163" s="10" t="s">
        <v>5760</v>
      </c>
      <c r="B163" s="10" t="s">
        <v>6435</v>
      </c>
      <c r="C163" t="s">
        <v>6436</v>
      </c>
    </row>
    <row r="164" spans="1:3" ht="13.5" customHeight="1">
      <c r="A164" s="10" t="s">
        <v>5748</v>
      </c>
      <c r="B164" s="10" t="s">
        <v>6437</v>
      </c>
      <c r="C164" t="s">
        <v>6438</v>
      </c>
    </row>
    <row r="165" spans="1:3" ht="13.5" customHeight="1">
      <c r="A165" s="10" t="s">
        <v>6439</v>
      </c>
      <c r="B165" s="10" t="s">
        <v>6440</v>
      </c>
      <c r="C165" t="s">
        <v>292</v>
      </c>
    </row>
    <row r="166" spans="1:3" ht="13.5" customHeight="1">
      <c r="A166" s="10" t="s">
        <v>6441</v>
      </c>
      <c r="B166" s="10" t="s">
        <v>6442</v>
      </c>
      <c r="C166" t="s">
        <v>6443</v>
      </c>
    </row>
    <row r="167" spans="1:3" ht="13.5" customHeight="1">
      <c r="A167" s="10" t="s">
        <v>6444</v>
      </c>
      <c r="B167" s="10" t="s">
        <v>6445</v>
      </c>
      <c r="C167" t="s">
        <v>6446</v>
      </c>
    </row>
    <row r="168" spans="1:3" ht="13.5" customHeight="1">
      <c r="A168" s="10" t="s">
        <v>6447</v>
      </c>
      <c r="B168" s="10" t="s">
        <v>6448</v>
      </c>
      <c r="C168" t="s">
        <v>6449</v>
      </c>
    </row>
    <row r="169" spans="1:3" ht="13.5" customHeight="1">
      <c r="A169" s="10" t="s">
        <v>6450</v>
      </c>
      <c r="B169" s="10" t="s">
        <v>6451</v>
      </c>
      <c r="C169" t="s">
        <v>6452</v>
      </c>
    </row>
    <row r="170" spans="1:3" ht="13.5" customHeight="1">
      <c r="A170" s="10" t="s">
        <v>6453</v>
      </c>
      <c r="B170" s="10" t="s">
        <v>6454</v>
      </c>
      <c r="C170" s="16" t="s">
        <v>7778</v>
      </c>
    </row>
    <row r="171" spans="1:3" ht="13.5" customHeight="1">
      <c r="A171" s="10" t="s">
        <v>1085</v>
      </c>
      <c r="B171" s="10" t="s">
        <v>6455</v>
      </c>
      <c r="C171"/>
    </row>
    <row r="172" spans="1:3" ht="13.5" customHeight="1">
      <c r="A172" s="10" t="s">
        <v>1250</v>
      </c>
      <c r="B172" s="10" t="s">
        <v>6456</v>
      </c>
      <c r="C172" t="s">
        <v>6457</v>
      </c>
    </row>
    <row r="173" spans="1:3" ht="13.5" customHeight="1">
      <c r="A173" s="10" t="s">
        <v>6458</v>
      </c>
      <c r="B173" s="10" t="s">
        <v>6459</v>
      </c>
      <c r="C173" t="s">
        <v>6460</v>
      </c>
    </row>
    <row r="174" spans="1:3" ht="13.5" customHeight="1">
      <c r="A174" s="10" t="s">
        <v>6461</v>
      </c>
      <c r="B174" s="10" t="s">
        <v>6462</v>
      </c>
      <c r="C174" t="s">
        <v>6463</v>
      </c>
    </row>
    <row r="175" spans="1:3" ht="13.5" customHeight="1">
      <c r="A175" s="10" t="s">
        <v>1253</v>
      </c>
      <c r="B175" s="10" t="s">
        <v>6464</v>
      </c>
      <c r="C175" t="s">
        <v>6465</v>
      </c>
    </row>
    <row r="176" spans="1:3" ht="13.5" customHeight="1">
      <c r="A176" s="10" t="s">
        <v>1254</v>
      </c>
      <c r="B176" s="10" t="s">
        <v>6466</v>
      </c>
      <c r="C176" t="s">
        <v>6467</v>
      </c>
    </row>
    <row r="177" spans="1:3" ht="13.5" customHeight="1">
      <c r="A177" s="10" t="s">
        <v>6468</v>
      </c>
      <c r="B177" s="10" t="s">
        <v>6469</v>
      </c>
      <c r="C177" t="s">
        <v>1635</v>
      </c>
    </row>
    <row r="178" spans="1:3" ht="13.5" customHeight="1">
      <c r="A178" s="10" t="s">
        <v>1255</v>
      </c>
      <c r="B178" s="10" t="s">
        <v>6470</v>
      </c>
      <c r="C178" t="s">
        <v>1636</v>
      </c>
    </row>
    <row r="179" spans="1:3" ht="13.5" customHeight="1">
      <c r="A179" s="10" t="s">
        <v>6471</v>
      </c>
      <c r="B179" s="10" t="s">
        <v>6472</v>
      </c>
      <c r="C179" t="s">
        <v>6473</v>
      </c>
    </row>
    <row r="180" spans="1:3" ht="13.5" customHeight="1">
      <c r="A180" s="10" t="s">
        <v>6474</v>
      </c>
      <c r="B180" s="10" t="s">
        <v>6475</v>
      </c>
      <c r="C180" t="s">
        <v>6476</v>
      </c>
    </row>
    <row r="181" spans="1:3" ht="13.5" customHeight="1">
      <c r="A181" s="10" t="s">
        <v>6477</v>
      </c>
      <c r="B181" s="10" t="s">
        <v>6478</v>
      </c>
      <c r="C181" t="s">
        <v>5263</v>
      </c>
    </row>
    <row r="182" spans="1:3" ht="13.5" customHeight="1">
      <c r="A182" s="10" t="s">
        <v>6479</v>
      </c>
      <c r="B182" s="10" t="s">
        <v>6480</v>
      </c>
      <c r="C182" t="s">
        <v>6481</v>
      </c>
    </row>
    <row r="183" spans="1:3" ht="13.5" customHeight="1">
      <c r="A183" s="10" t="s">
        <v>5304</v>
      </c>
      <c r="B183" s="10" t="s">
        <v>6482</v>
      </c>
      <c r="C183" t="s">
        <v>6483</v>
      </c>
    </row>
    <row r="184" spans="1:3" ht="13.5" customHeight="1">
      <c r="A184" s="10" t="s">
        <v>6484</v>
      </c>
      <c r="B184" s="10" t="s">
        <v>6485</v>
      </c>
      <c r="C184" t="s">
        <v>5520</v>
      </c>
    </row>
    <row r="185" spans="1:3" ht="13.5" customHeight="1">
      <c r="A185" s="10" t="s">
        <v>6486</v>
      </c>
      <c r="B185" s="10" t="s">
        <v>6487</v>
      </c>
      <c r="C185" t="s">
        <v>6488</v>
      </c>
    </row>
    <row r="186" spans="1:3" ht="13.5" customHeight="1">
      <c r="A186" s="10" t="s">
        <v>6489</v>
      </c>
      <c r="B186" s="10" t="s">
        <v>6490</v>
      </c>
      <c r="C186" t="s">
        <v>6491</v>
      </c>
    </row>
    <row r="187" spans="1:3" ht="13.5" customHeight="1">
      <c r="A187" s="10" t="s">
        <v>5437</v>
      </c>
      <c r="B187" s="10" t="s">
        <v>6492</v>
      </c>
      <c r="C187" t="s">
        <v>6493</v>
      </c>
    </row>
    <row r="188" spans="1:3" ht="13.5" customHeight="1">
      <c r="A188" s="10" t="s">
        <v>5735</v>
      </c>
      <c r="B188" s="10" t="s">
        <v>6494</v>
      </c>
      <c r="C188" t="s">
        <v>6495</v>
      </c>
    </row>
    <row r="189" spans="1:3" ht="13.5" customHeight="1">
      <c r="A189" s="10" t="s">
        <v>5095</v>
      </c>
      <c r="B189" s="10" t="s">
        <v>6496</v>
      </c>
      <c r="C189" t="s">
        <v>5895</v>
      </c>
    </row>
    <row r="190" spans="1:3" ht="13.5" customHeight="1">
      <c r="A190" s="10" t="s">
        <v>5119</v>
      </c>
      <c r="B190" s="10" t="s">
        <v>6497</v>
      </c>
      <c r="C190" t="s">
        <v>1553</v>
      </c>
    </row>
    <row r="191" spans="1:3" ht="13.5" customHeight="1">
      <c r="A191" s="10" t="s">
        <v>5140</v>
      </c>
      <c r="B191" s="10" t="s">
        <v>6498</v>
      </c>
      <c r="C191" t="s">
        <v>6499</v>
      </c>
    </row>
    <row r="192" spans="1:3" ht="13.5" customHeight="1">
      <c r="A192" s="10" t="s">
        <v>5168</v>
      </c>
      <c r="B192" s="10" t="s">
        <v>6500</v>
      </c>
      <c r="C192" t="s">
        <v>6501</v>
      </c>
    </row>
    <row r="193" spans="1:3" ht="13.5" customHeight="1">
      <c r="A193" s="10" t="s">
        <v>6259</v>
      </c>
      <c r="B193" s="10" t="s">
        <v>6502</v>
      </c>
      <c r="C193" t="s">
        <v>6503</v>
      </c>
    </row>
    <row r="194" spans="1:3" ht="13.5" customHeight="1">
      <c r="A194" s="10" t="s">
        <v>5214</v>
      </c>
      <c r="B194" s="10" t="s">
        <v>6504</v>
      </c>
      <c r="C194" t="s">
        <v>6505</v>
      </c>
    </row>
    <row r="195" spans="1:3" ht="13.5" customHeight="1">
      <c r="A195" s="10" t="s">
        <v>6506</v>
      </c>
      <c r="B195" s="10" t="s">
        <v>6507</v>
      </c>
      <c r="C195" t="s">
        <v>6508</v>
      </c>
    </row>
    <row r="196" spans="1:3" ht="13.5" customHeight="1">
      <c r="A196" s="10" t="s">
        <v>6509</v>
      </c>
      <c r="B196" s="10" t="s">
        <v>6510</v>
      </c>
      <c r="C196" t="s">
        <v>6511</v>
      </c>
    </row>
    <row r="197" spans="1:3" ht="13.5" customHeight="1">
      <c r="A197" s="10" t="s">
        <v>6163</v>
      </c>
      <c r="B197" s="10" t="s">
        <v>6512</v>
      </c>
      <c r="C197" t="s">
        <v>6513</v>
      </c>
    </row>
    <row r="198" spans="1:3" ht="13.5" customHeight="1">
      <c r="A198" s="10" t="s">
        <v>5283</v>
      </c>
      <c r="B198" s="10" t="s">
        <v>6514</v>
      </c>
      <c r="C198" t="s">
        <v>5703</v>
      </c>
    </row>
    <row r="199" spans="1:3" ht="13.5" customHeight="1">
      <c r="A199" s="10" t="s">
        <v>6275</v>
      </c>
      <c r="B199" s="10" t="s">
        <v>6515</v>
      </c>
      <c r="C199" t="s">
        <v>6516</v>
      </c>
    </row>
    <row r="200" spans="1:3" ht="13.5" customHeight="1">
      <c r="A200" s="10" t="s">
        <v>6517</v>
      </c>
      <c r="B200" s="10" t="s">
        <v>6518</v>
      </c>
      <c r="C200" t="s">
        <v>6519</v>
      </c>
    </row>
    <row r="201" spans="1:3" ht="13.5" customHeight="1">
      <c r="A201" s="10" t="s">
        <v>6324</v>
      </c>
      <c r="B201" s="10" t="s">
        <v>6520</v>
      </c>
      <c r="C201" t="s">
        <v>6521</v>
      </c>
    </row>
    <row r="202" spans="1:3" ht="13.5" customHeight="1">
      <c r="A202" s="10" t="s">
        <v>6168</v>
      </c>
      <c r="B202" s="10" t="s">
        <v>6522</v>
      </c>
      <c r="C202" t="s">
        <v>6523</v>
      </c>
    </row>
    <row r="203" spans="1:3" ht="13.5" customHeight="1">
      <c r="A203" s="10" t="s">
        <v>6524</v>
      </c>
      <c r="B203" s="10" t="s">
        <v>6525</v>
      </c>
      <c r="C203" t="s">
        <v>6526</v>
      </c>
    </row>
    <row r="204" spans="1:3" ht="13.5" customHeight="1">
      <c r="A204" s="10" t="s">
        <v>6140</v>
      </c>
      <c r="B204" s="10" t="s">
        <v>6527</v>
      </c>
      <c r="C204" t="s">
        <v>6271</v>
      </c>
    </row>
    <row r="205" spans="1:3" ht="13.5" customHeight="1">
      <c r="A205" s="10" t="s">
        <v>6528</v>
      </c>
      <c r="B205" s="10" t="s">
        <v>6529</v>
      </c>
      <c r="C205" t="s">
        <v>6530</v>
      </c>
    </row>
    <row r="206" spans="1:3" ht="13.5" customHeight="1">
      <c r="A206" s="10" t="s">
        <v>6531</v>
      </c>
      <c r="B206" s="10" t="s">
        <v>6532</v>
      </c>
      <c r="C206" t="s">
        <v>6533</v>
      </c>
    </row>
    <row r="207" spans="1:3" ht="13.5" customHeight="1">
      <c r="A207" s="10" t="s">
        <v>6233</v>
      </c>
      <c r="B207" s="10" t="s">
        <v>6534</v>
      </c>
      <c r="C207" t="s">
        <v>6535</v>
      </c>
    </row>
    <row r="208" spans="1:3" ht="13.5" customHeight="1">
      <c r="A208" s="10" t="s">
        <v>6536</v>
      </c>
      <c r="B208" s="10" t="s">
        <v>6537</v>
      </c>
      <c r="C208" t="s">
        <v>6538</v>
      </c>
    </row>
    <row r="209" spans="1:3" ht="16.5">
      <c r="A209" s="10" t="s">
        <v>6539</v>
      </c>
      <c r="B209" s="10" t="s">
        <v>6540</v>
      </c>
      <c r="C209" t="s">
        <v>5974</v>
      </c>
    </row>
    <row r="210" spans="1:3" ht="13.5" customHeight="1">
      <c r="A210" s="10" t="s">
        <v>6491</v>
      </c>
      <c r="B210" s="10" t="s">
        <v>6541</v>
      </c>
      <c r="C210" t="s">
        <v>6542</v>
      </c>
    </row>
    <row r="211" spans="1:3" ht="13.5" customHeight="1">
      <c r="A211" s="10" t="s">
        <v>6279</v>
      </c>
      <c r="B211" s="10" t="s">
        <v>6543</v>
      </c>
      <c r="C211" t="s">
        <v>6544</v>
      </c>
    </row>
    <row r="212" spans="1:3" ht="13.5" customHeight="1">
      <c r="A212" s="10" t="s">
        <v>5620</v>
      </c>
      <c r="B212" s="10" t="s">
        <v>6545</v>
      </c>
      <c r="C212" t="s">
        <v>6546</v>
      </c>
    </row>
    <row r="213" spans="1:3" ht="13.5" customHeight="1">
      <c r="A213" s="10" t="s">
        <v>6503</v>
      </c>
      <c r="B213" s="10" t="s">
        <v>6547</v>
      </c>
      <c r="C213" t="s">
        <v>6548</v>
      </c>
    </row>
    <row r="214" spans="1:3" ht="13.5" customHeight="1">
      <c r="A214" s="10" t="s">
        <v>5703</v>
      </c>
      <c r="B214" s="10" t="s">
        <v>6549</v>
      </c>
      <c r="C214" t="s">
        <v>6550</v>
      </c>
    </row>
    <row r="215" spans="1:3" ht="13.5" customHeight="1">
      <c r="A215" s="10" t="s">
        <v>5498</v>
      </c>
      <c r="B215" s="10" t="s">
        <v>6551</v>
      </c>
      <c r="C215" t="s">
        <v>6552</v>
      </c>
    </row>
    <row r="216" spans="1:3" ht="13.5" customHeight="1">
      <c r="A216" s="10" t="s">
        <v>5684</v>
      </c>
      <c r="B216" s="10" t="s">
        <v>6553</v>
      </c>
      <c r="C216" t="s">
        <v>6554</v>
      </c>
    </row>
    <row r="217" spans="1:3" ht="13.5" customHeight="1">
      <c r="A217" s="10" t="s">
        <v>6555</v>
      </c>
      <c r="B217" s="10" t="s">
        <v>6556</v>
      </c>
      <c r="C217" t="s">
        <v>6557</v>
      </c>
    </row>
    <row r="218" spans="1:3" ht="13.5" customHeight="1">
      <c r="A218" s="10" t="s">
        <v>611</v>
      </c>
      <c r="B218" s="10" t="s">
        <v>6558</v>
      </c>
      <c r="C218" t="s">
        <v>6559</v>
      </c>
    </row>
    <row r="219" spans="1:3" ht="13.5" customHeight="1">
      <c r="A219" s="10" t="s">
        <v>6247</v>
      </c>
      <c r="B219" s="10" t="s">
        <v>6560</v>
      </c>
      <c r="C219" t="s">
        <v>6561</v>
      </c>
    </row>
    <row r="220" spans="1:3" ht="13.5" customHeight="1">
      <c r="A220" s="10" t="s">
        <v>6562</v>
      </c>
      <c r="B220" s="10" t="s">
        <v>6563</v>
      </c>
      <c r="C220" t="s">
        <v>5825</v>
      </c>
    </row>
    <row r="221" spans="1:3" ht="13.5" customHeight="1">
      <c r="A221" s="10" t="s">
        <v>6564</v>
      </c>
      <c r="B221" s="10" t="s">
        <v>6565</v>
      </c>
      <c r="C221" t="s">
        <v>6247</v>
      </c>
    </row>
    <row r="222" spans="1:3" ht="13.5" customHeight="1">
      <c r="A222" s="10" t="s">
        <v>6566</v>
      </c>
      <c r="B222" s="10" t="s">
        <v>6567</v>
      </c>
      <c r="C222" t="s">
        <v>6568</v>
      </c>
    </row>
    <row r="223" spans="1:3" ht="13.5" customHeight="1">
      <c r="A223" s="10" t="s">
        <v>6569</v>
      </c>
      <c r="B223" s="10" t="s">
        <v>6570</v>
      </c>
      <c r="C223" t="s">
        <v>6571</v>
      </c>
    </row>
    <row r="224" spans="1:3" ht="13.5" customHeight="1">
      <c r="A224" s="10" t="s">
        <v>6572</v>
      </c>
      <c r="B224" s="10" t="s">
        <v>6573</v>
      </c>
      <c r="C224" t="s">
        <v>5663</v>
      </c>
    </row>
    <row r="225" spans="1:3" ht="13.5" customHeight="1">
      <c r="A225" s="10" t="s">
        <v>6574</v>
      </c>
      <c r="B225" s="10" t="s">
        <v>6575</v>
      </c>
      <c r="C225" t="s">
        <v>6576</v>
      </c>
    </row>
    <row r="226" spans="1:3" ht="13.5" customHeight="1">
      <c r="A226" s="10" t="s">
        <v>6577</v>
      </c>
      <c r="B226" s="10" t="s">
        <v>6578</v>
      </c>
      <c r="C226" t="s">
        <v>6579</v>
      </c>
    </row>
    <row r="227" spans="1:3" ht="13.5" customHeight="1">
      <c r="A227" s="10" t="s">
        <v>6580</v>
      </c>
      <c r="B227" s="10" t="s">
        <v>6581</v>
      </c>
      <c r="C227" t="s">
        <v>5715</v>
      </c>
    </row>
    <row r="228" spans="1:3" ht="16.5">
      <c r="A228" s="10" t="s">
        <v>6582</v>
      </c>
      <c r="B228" s="10" t="s">
        <v>6583</v>
      </c>
      <c r="C228" t="s">
        <v>6584</v>
      </c>
    </row>
    <row r="229" spans="1:3" ht="16.5">
      <c r="A229" s="10" t="s">
        <v>6585</v>
      </c>
      <c r="B229" s="10" t="s">
        <v>6586</v>
      </c>
      <c r="C229" t="s">
        <v>6587</v>
      </c>
    </row>
    <row r="230" spans="1:3" ht="13.5" customHeight="1">
      <c r="A230" s="10" t="s">
        <v>6588</v>
      </c>
      <c r="B230" s="10" t="s">
        <v>6589</v>
      </c>
      <c r="C230" t="s">
        <v>6590</v>
      </c>
    </row>
    <row r="231" spans="1:3" ht="13.5" customHeight="1">
      <c r="A231" s="10" t="s">
        <v>6591</v>
      </c>
      <c r="B231" s="10" t="s">
        <v>6592</v>
      </c>
      <c r="C231" t="s">
        <v>6593</v>
      </c>
    </row>
    <row r="232" spans="1:3" ht="16.5">
      <c r="A232" s="10" t="s">
        <v>6594</v>
      </c>
      <c r="B232" s="10" t="s">
        <v>6595</v>
      </c>
      <c r="C232" t="s">
        <v>6596</v>
      </c>
    </row>
    <row r="233" spans="1:3" ht="16.5">
      <c r="A233" s="10" t="s">
        <v>6597</v>
      </c>
      <c r="B233" s="10" t="s">
        <v>6598</v>
      </c>
      <c r="C233" t="s">
        <v>6599</v>
      </c>
    </row>
    <row r="234" spans="1:3" ht="13.5" customHeight="1">
      <c r="A234" s="10" t="s">
        <v>6600</v>
      </c>
      <c r="B234" s="10" t="s">
        <v>6601</v>
      </c>
      <c r="C234" t="s">
        <v>6602</v>
      </c>
    </row>
    <row r="235" spans="1:3" ht="13.5" customHeight="1">
      <c r="A235" s="10" t="s">
        <v>5567</v>
      </c>
      <c r="B235" s="10" t="s">
        <v>6603</v>
      </c>
      <c r="C235" t="s">
        <v>6604</v>
      </c>
    </row>
    <row r="236" spans="1:3" ht="13.5" customHeight="1">
      <c r="A236" s="10" t="s">
        <v>6605</v>
      </c>
      <c r="B236" s="10" t="s">
        <v>6606</v>
      </c>
      <c r="C236" t="s">
        <v>6607</v>
      </c>
    </row>
    <row r="237" spans="1:3" ht="13.5" customHeight="1">
      <c r="A237" s="10" t="s">
        <v>6608</v>
      </c>
      <c r="B237" s="10" t="s">
        <v>6609</v>
      </c>
      <c r="C237" t="s">
        <v>6610</v>
      </c>
    </row>
    <row r="238" spans="1:3" ht="13.5" customHeight="1">
      <c r="A238" s="10" t="s">
        <v>6611</v>
      </c>
      <c r="B238" s="10" t="s">
        <v>6612</v>
      </c>
      <c r="C238" t="s">
        <v>6613</v>
      </c>
    </row>
    <row r="239" spans="1:3" ht="13.5" customHeight="1">
      <c r="A239" s="10" t="s">
        <v>6614</v>
      </c>
      <c r="B239" s="10" t="s">
        <v>6615</v>
      </c>
      <c r="C239" t="s">
        <v>6616</v>
      </c>
    </row>
    <row r="240" spans="1:3" ht="13.5" customHeight="1">
      <c r="A240" s="10" t="s">
        <v>6617</v>
      </c>
      <c r="B240" s="10" t="s">
        <v>6618</v>
      </c>
      <c r="C240" t="s">
        <v>7923</v>
      </c>
    </row>
    <row r="241" spans="1:3" ht="13.5" customHeight="1">
      <c r="A241" s="10" t="s">
        <v>6619</v>
      </c>
      <c r="B241" s="10" t="s">
        <v>6620</v>
      </c>
      <c r="C241" t="s">
        <v>5469</v>
      </c>
    </row>
    <row r="242" spans="1:3" ht="13.5" customHeight="1">
      <c r="A242" s="10" t="s">
        <v>6621</v>
      </c>
      <c r="B242" s="10" t="s">
        <v>6622</v>
      </c>
      <c r="C242" t="s">
        <v>6623</v>
      </c>
    </row>
    <row r="243" spans="1:3" ht="13.5" customHeight="1">
      <c r="A243" s="10" t="s">
        <v>6624</v>
      </c>
      <c r="B243" s="10" t="s">
        <v>6625</v>
      </c>
      <c r="C243" t="s">
        <v>6626</v>
      </c>
    </row>
    <row r="244" spans="1:3" ht="13.5" customHeight="1">
      <c r="A244" s="10" t="s">
        <v>6627</v>
      </c>
      <c r="B244" s="10" t="s">
        <v>6628</v>
      </c>
      <c r="C244" t="s">
        <v>6629</v>
      </c>
    </row>
    <row r="245" spans="1:3" ht="13.5" customHeight="1">
      <c r="A245" s="10" t="s">
        <v>6630</v>
      </c>
      <c r="B245" s="10" t="s">
        <v>6631</v>
      </c>
      <c r="C245" t="s">
        <v>6632</v>
      </c>
    </row>
    <row r="246" spans="1:3" ht="13.5" customHeight="1">
      <c r="A246" s="10" t="s">
        <v>6633</v>
      </c>
      <c r="B246" s="10" t="s">
        <v>6634</v>
      </c>
      <c r="C246" t="s">
        <v>6635</v>
      </c>
    </row>
    <row r="247" spans="1:3" ht="13.5" customHeight="1">
      <c r="A247" s="10" t="s">
        <v>6315</v>
      </c>
      <c r="B247" s="10" t="s">
        <v>6636</v>
      </c>
      <c r="C247" t="s">
        <v>6637</v>
      </c>
    </row>
    <row r="248" spans="1:3" ht="13.5" customHeight="1">
      <c r="A248" s="10" t="s">
        <v>7414</v>
      </c>
      <c r="B248" s="10" t="s">
        <v>6638</v>
      </c>
      <c r="C248" t="s">
        <v>6639</v>
      </c>
    </row>
    <row r="249" spans="1:3" ht="13.5" customHeight="1">
      <c r="A249" s="10" t="s">
        <v>5821</v>
      </c>
      <c r="B249" s="10" t="s">
        <v>6640</v>
      </c>
      <c r="C249" t="s">
        <v>6641</v>
      </c>
    </row>
    <row r="250" spans="1:3" ht="13.5" customHeight="1">
      <c r="A250" s="10" t="s">
        <v>6642</v>
      </c>
      <c r="B250" s="10" t="s">
        <v>6643</v>
      </c>
      <c r="C250" t="s">
        <v>6644</v>
      </c>
    </row>
    <row r="251" spans="1:3" ht="13.5" customHeight="1">
      <c r="A251" s="10" t="s">
        <v>6645</v>
      </c>
      <c r="B251" s="10" t="s">
        <v>6646</v>
      </c>
      <c r="C251" t="s">
        <v>6647</v>
      </c>
    </row>
    <row r="252" spans="1:3" ht="13.5" customHeight="1">
      <c r="A252" s="10" t="s">
        <v>6648</v>
      </c>
      <c r="B252" s="10" t="s">
        <v>6649</v>
      </c>
      <c r="C252" t="s">
        <v>6650</v>
      </c>
    </row>
    <row r="253" spans="1:3" ht="13.5" customHeight="1">
      <c r="A253" s="10" t="s">
        <v>6651</v>
      </c>
      <c r="B253" s="10" t="s">
        <v>6652</v>
      </c>
      <c r="C253" t="s">
        <v>5469</v>
      </c>
    </row>
    <row r="254" spans="1:3" ht="13.5" customHeight="1">
      <c r="A254" s="10" t="s">
        <v>5460</v>
      </c>
      <c r="B254" s="10" t="s">
        <v>6653</v>
      </c>
      <c r="C254" t="s">
        <v>1678</v>
      </c>
    </row>
    <row r="255" spans="1:3" ht="13.5" customHeight="1">
      <c r="A255" s="10" t="s">
        <v>5741</v>
      </c>
      <c r="B255" s="10" t="s">
        <v>6654</v>
      </c>
      <c r="C255" t="s">
        <v>6655</v>
      </c>
    </row>
    <row r="256" spans="1:3" ht="13.5" customHeight="1">
      <c r="A256" s="10" t="s">
        <v>5979</v>
      </c>
      <c r="B256" s="10" t="s">
        <v>6656</v>
      </c>
      <c r="C256" t="s">
        <v>6657</v>
      </c>
    </row>
    <row r="257" spans="1:3" ht="13.5" customHeight="1">
      <c r="A257" s="10" t="s">
        <v>6658</v>
      </c>
      <c r="B257" s="10" t="s">
        <v>6659</v>
      </c>
      <c r="C257" t="s">
        <v>6660</v>
      </c>
    </row>
    <row r="258" spans="1:3" ht="13.5" customHeight="1">
      <c r="A258" s="10" t="s">
        <v>6661</v>
      </c>
      <c r="B258" s="10" t="s">
        <v>6662</v>
      </c>
      <c r="C258" t="s">
        <v>6663</v>
      </c>
    </row>
    <row r="259" spans="1:3" ht="13.5" customHeight="1">
      <c r="A259" s="10" t="s">
        <v>6664</v>
      </c>
      <c r="B259" s="10" t="s">
        <v>6665</v>
      </c>
      <c r="C259" t="s">
        <v>6666</v>
      </c>
    </row>
    <row r="260" spans="1:3" ht="13.5" customHeight="1">
      <c r="A260" s="10" t="s">
        <v>6667</v>
      </c>
      <c r="B260" s="10" t="s">
        <v>6668</v>
      </c>
      <c r="C260" t="s">
        <v>6669</v>
      </c>
    </row>
    <row r="261" spans="1:3" ht="13.5" customHeight="1">
      <c r="A261" s="10" t="s">
        <v>6670</v>
      </c>
      <c r="B261" s="10" t="s">
        <v>6671</v>
      </c>
      <c r="C261" t="s">
        <v>6672</v>
      </c>
    </row>
    <row r="262" spans="1:3" ht="13.5" customHeight="1">
      <c r="A262" s="10" t="s">
        <v>6673</v>
      </c>
      <c r="B262" s="10" t="s">
        <v>6674</v>
      </c>
      <c r="C262" t="s">
        <v>6675</v>
      </c>
    </row>
    <row r="263" spans="1:3" ht="13.5" customHeight="1">
      <c r="A263" s="10" t="s">
        <v>6676</v>
      </c>
      <c r="B263" s="10" t="s">
        <v>6677</v>
      </c>
      <c r="C263" t="s">
        <v>5797</v>
      </c>
    </row>
    <row r="264" spans="1:3" ht="13.5" customHeight="1">
      <c r="A264" s="10" t="s">
        <v>6678</v>
      </c>
      <c r="B264" s="10" t="s">
        <v>6679</v>
      </c>
      <c r="C264" t="s">
        <v>6680</v>
      </c>
    </row>
    <row r="265" spans="1:3" ht="13.5" customHeight="1">
      <c r="A265" s="10" t="s">
        <v>6681</v>
      </c>
      <c r="B265" s="10" t="s">
        <v>6682</v>
      </c>
      <c r="C265" t="s">
        <v>6683</v>
      </c>
    </row>
    <row r="266" spans="1:3" ht="13.5" customHeight="1">
      <c r="A266" s="10" t="s">
        <v>6684</v>
      </c>
      <c r="B266" s="10" t="s">
        <v>6685</v>
      </c>
      <c r="C266"/>
    </row>
    <row r="267" spans="1:3" ht="16.5">
      <c r="A267" s="10" t="s">
        <v>6686</v>
      </c>
      <c r="B267" s="10" t="s">
        <v>6687</v>
      </c>
      <c r="C267" t="s">
        <v>6688</v>
      </c>
    </row>
    <row r="268" spans="1:3" ht="16.5">
      <c r="A268" s="10" t="s">
        <v>1327</v>
      </c>
      <c r="B268" s="10" t="s">
        <v>6689</v>
      </c>
      <c r="C268" t="s">
        <v>6690</v>
      </c>
    </row>
    <row r="269" spans="1:3" ht="16.5">
      <c r="A269" s="10" t="s">
        <v>6691</v>
      </c>
      <c r="B269" s="18" t="s">
        <v>7397</v>
      </c>
      <c r="C269" t="s">
        <v>6692</v>
      </c>
    </row>
    <row r="270" spans="1:3" ht="16.5">
      <c r="A270" s="10" t="s">
        <v>6693</v>
      </c>
      <c r="B270" s="10" t="s">
        <v>6694</v>
      </c>
      <c r="C270" t="s">
        <v>6695</v>
      </c>
    </row>
    <row r="271" spans="1:3" ht="16.5">
      <c r="A271" s="10" t="s">
        <v>6696</v>
      </c>
      <c r="B271" s="10" t="s">
        <v>7394</v>
      </c>
      <c r="C271" t="s">
        <v>6697</v>
      </c>
    </row>
    <row r="272" spans="1:3" ht="13.5" customHeight="1">
      <c r="A272" s="10" t="s">
        <v>6698</v>
      </c>
      <c r="B272" s="10" t="s">
        <v>6699</v>
      </c>
      <c r="C272" t="s">
        <v>5885</v>
      </c>
    </row>
    <row r="273" spans="1:3" ht="13.5" customHeight="1">
      <c r="A273" s="10" t="s">
        <v>6700</v>
      </c>
      <c r="B273" s="10" t="s">
        <v>6701</v>
      </c>
      <c r="C273" t="s">
        <v>327</v>
      </c>
    </row>
    <row r="274" spans="1:3" ht="13.5" customHeight="1">
      <c r="A274" s="10" t="s">
        <v>6702</v>
      </c>
      <c r="B274" s="10" t="s">
        <v>6703</v>
      </c>
      <c r="C274" t="s">
        <v>6704</v>
      </c>
    </row>
    <row r="275" spans="1:3" ht="13.5" customHeight="1">
      <c r="A275" s="10" t="s">
        <v>6705</v>
      </c>
      <c r="B275" s="10" t="s">
        <v>6706</v>
      </c>
      <c r="C275" t="s">
        <v>6707</v>
      </c>
    </row>
    <row r="276" spans="1:3" ht="16.5">
      <c r="A276" s="10" t="s">
        <v>6708</v>
      </c>
      <c r="B276" s="10" t="s">
        <v>6709</v>
      </c>
      <c r="C276" t="s">
        <v>6710</v>
      </c>
    </row>
    <row r="277" spans="1:3" ht="16.5">
      <c r="A277" s="10" t="s">
        <v>6711</v>
      </c>
      <c r="B277" s="10" t="s">
        <v>6712</v>
      </c>
      <c r="C277" t="s">
        <v>6713</v>
      </c>
    </row>
    <row r="278" spans="1:3" ht="16.5">
      <c r="A278" s="10" t="s">
        <v>6714</v>
      </c>
      <c r="B278" s="10" t="s">
        <v>6715</v>
      </c>
      <c r="C278" t="s">
        <v>6716</v>
      </c>
    </row>
    <row r="279" spans="1:3" ht="16.5">
      <c r="A279" s="10" t="s">
        <v>6717</v>
      </c>
      <c r="B279" s="10" t="s">
        <v>6718</v>
      </c>
      <c r="C279" t="s">
        <v>6719</v>
      </c>
    </row>
    <row r="280" spans="1:3" ht="16.5">
      <c r="A280" s="10" t="s">
        <v>6720</v>
      </c>
      <c r="B280" s="10" t="s">
        <v>6721</v>
      </c>
      <c r="C280" t="s">
        <v>6722</v>
      </c>
    </row>
    <row r="281" spans="1:3" ht="13.5" customHeight="1">
      <c r="A281" s="10" t="s">
        <v>6723</v>
      </c>
      <c r="B281" s="10" t="s">
        <v>6724</v>
      </c>
      <c r="C281" t="s">
        <v>6725</v>
      </c>
    </row>
    <row r="282" spans="1:3" ht="16.5">
      <c r="A282" s="10" t="s">
        <v>6726</v>
      </c>
      <c r="B282" s="10" t="s">
        <v>6727</v>
      </c>
      <c r="C282" t="s">
        <v>6728</v>
      </c>
    </row>
    <row r="283" spans="1:3" ht="16.5">
      <c r="A283" s="10" t="s">
        <v>6729</v>
      </c>
      <c r="B283" s="10" t="s">
        <v>6730</v>
      </c>
      <c r="C283" t="s">
        <v>6731</v>
      </c>
    </row>
    <row r="284" spans="1:3" ht="13.5" customHeight="1">
      <c r="A284" s="10" t="s">
        <v>6732</v>
      </c>
      <c r="B284" s="10" t="s">
        <v>6733</v>
      </c>
      <c r="C284" t="s">
        <v>6734</v>
      </c>
    </row>
    <row r="285" spans="1:3" ht="13.5" customHeight="1">
      <c r="A285" s="10" t="s">
        <v>6735</v>
      </c>
      <c r="B285" s="10" t="s">
        <v>6736</v>
      </c>
      <c r="C285" t="s">
        <v>6737</v>
      </c>
    </row>
    <row r="286" spans="1:3" ht="13.5" customHeight="1">
      <c r="A286" s="10" t="s">
        <v>5907</v>
      </c>
      <c r="B286" s="10" t="s">
        <v>6738</v>
      </c>
      <c r="C286" t="s">
        <v>6739</v>
      </c>
    </row>
    <row r="287" spans="1:3" ht="13.5" customHeight="1">
      <c r="A287" s="10" t="s">
        <v>6740</v>
      </c>
      <c r="B287" s="10" t="s">
        <v>6741</v>
      </c>
      <c r="C287" t="s">
        <v>6742</v>
      </c>
    </row>
    <row r="288" spans="1:3" ht="13.5" customHeight="1">
      <c r="A288" s="10" t="s">
        <v>5207</v>
      </c>
      <c r="B288" s="10" t="s">
        <v>6743</v>
      </c>
      <c r="C288" t="s">
        <v>6744</v>
      </c>
    </row>
    <row r="289" spans="1:3" ht="13.5" customHeight="1">
      <c r="A289" s="10" t="s">
        <v>5232</v>
      </c>
      <c r="B289" s="10" t="s">
        <v>6745</v>
      </c>
      <c r="C289" t="s">
        <v>6746</v>
      </c>
    </row>
    <row r="290" spans="1:3" ht="13.5" customHeight="1">
      <c r="A290" s="10" t="s">
        <v>6747</v>
      </c>
      <c r="B290" s="10" t="s">
        <v>6748</v>
      </c>
      <c r="C290" t="s">
        <v>6749</v>
      </c>
    </row>
    <row r="291" spans="1:3" ht="13.5" customHeight="1">
      <c r="A291" s="10" t="s">
        <v>5254</v>
      </c>
      <c r="B291" s="10" t="s">
        <v>6750</v>
      </c>
      <c r="C291" t="s">
        <v>6751</v>
      </c>
    </row>
    <row r="292" spans="1:3" ht="13.5" customHeight="1">
      <c r="A292" s="10" t="s">
        <v>5276</v>
      </c>
      <c r="B292" s="10" t="s">
        <v>6752</v>
      </c>
      <c r="C292" t="s">
        <v>6753</v>
      </c>
    </row>
    <row r="293" spans="1:3" ht="13.5" customHeight="1">
      <c r="A293" s="10" t="s">
        <v>5300</v>
      </c>
      <c r="B293" s="10" t="s">
        <v>6754</v>
      </c>
      <c r="C293" t="s">
        <v>6755</v>
      </c>
    </row>
    <row r="294" spans="1:3" ht="13.5" customHeight="1">
      <c r="A294" s="10" t="s">
        <v>5324</v>
      </c>
      <c r="B294" s="10" t="s">
        <v>6756</v>
      </c>
      <c r="C294" t="s">
        <v>6757</v>
      </c>
    </row>
    <row r="295" spans="1:3" ht="13.5" customHeight="1">
      <c r="A295" s="10" t="s">
        <v>6758</v>
      </c>
      <c r="B295" s="10" t="s">
        <v>6759</v>
      </c>
      <c r="C295" t="s">
        <v>6760</v>
      </c>
    </row>
    <row r="296" spans="1:3" ht="16.5">
      <c r="A296" s="10" t="s">
        <v>2789</v>
      </c>
      <c r="B296" s="10" t="s">
        <v>6761</v>
      </c>
      <c r="C296" t="s">
        <v>6762</v>
      </c>
    </row>
    <row r="297" spans="1:3" ht="16.5">
      <c r="A297" s="10" t="s">
        <v>6763</v>
      </c>
      <c r="B297" s="10" t="s">
        <v>6764</v>
      </c>
      <c r="C297" t="s">
        <v>6765</v>
      </c>
    </row>
    <row r="298" spans="1:3" ht="16.5">
      <c r="A298" s="10" t="s">
        <v>6766</v>
      </c>
      <c r="B298" s="10" t="s">
        <v>6767</v>
      </c>
      <c r="C298" t="s">
        <v>1578</v>
      </c>
    </row>
    <row r="299" spans="1:3" ht="16.5">
      <c r="A299" s="10" t="s">
        <v>6768</v>
      </c>
      <c r="B299" s="10" t="s">
        <v>6769</v>
      </c>
      <c r="C299" t="s">
        <v>6770</v>
      </c>
    </row>
    <row r="300" spans="1:3" ht="16.5">
      <c r="A300" s="10" t="s">
        <v>4927</v>
      </c>
      <c r="B300" s="10" t="s">
        <v>6771</v>
      </c>
      <c r="C300" t="s">
        <v>6772</v>
      </c>
    </row>
    <row r="301" spans="1:3" ht="16.5">
      <c r="A301" s="10" t="s">
        <v>7408</v>
      </c>
      <c r="B301" s="10" t="s">
        <v>6773</v>
      </c>
      <c r="C301" t="s">
        <v>6774</v>
      </c>
    </row>
    <row r="302" spans="1:3" ht="16.5">
      <c r="A302" s="10" t="s">
        <v>5489</v>
      </c>
      <c r="B302" s="10" t="s">
        <v>6775</v>
      </c>
      <c r="C302" t="s">
        <v>6776</v>
      </c>
    </row>
    <row r="303" spans="1:3" ht="16.5">
      <c r="A303" s="10" t="s">
        <v>7374</v>
      </c>
      <c r="B303" s="10" t="s">
        <v>6777</v>
      </c>
      <c r="C303" t="s">
        <v>6778</v>
      </c>
    </row>
    <row r="304" spans="1:3" ht="16.5">
      <c r="A304" s="10" t="s">
        <v>7427</v>
      </c>
      <c r="B304" s="10" t="s">
        <v>6779</v>
      </c>
      <c r="C304" t="s">
        <v>6780</v>
      </c>
    </row>
    <row r="305" spans="1:3" ht="16.5">
      <c r="A305" s="10" t="s">
        <v>7428</v>
      </c>
      <c r="B305" s="10" t="s">
        <v>6781</v>
      </c>
      <c r="C305" t="s">
        <v>6782</v>
      </c>
    </row>
    <row r="306" spans="1:3" ht="16.5">
      <c r="A306" s="10" t="s">
        <v>7432</v>
      </c>
      <c r="B306" s="10" t="s">
        <v>6783</v>
      </c>
      <c r="C306" t="s">
        <v>6784</v>
      </c>
    </row>
    <row r="307" spans="1:3" ht="16.5">
      <c r="A307" s="10" t="s">
        <v>7429</v>
      </c>
      <c r="B307" s="10" t="s">
        <v>6785</v>
      </c>
      <c r="C307" t="s">
        <v>6786</v>
      </c>
    </row>
    <row r="308" spans="1:3" ht="16.5">
      <c r="A308" s="10" t="s">
        <v>7737</v>
      </c>
      <c r="B308" s="10" t="s">
        <v>6787</v>
      </c>
      <c r="C308" t="s">
        <v>6788</v>
      </c>
    </row>
    <row r="309" spans="1:3" ht="16.5">
      <c r="A309" s="10" t="s">
        <v>5653</v>
      </c>
      <c r="B309" s="10" t="s">
        <v>6789</v>
      </c>
      <c r="C309" t="s">
        <v>6790</v>
      </c>
    </row>
    <row r="310" spans="1:3" ht="16.5">
      <c r="A310" s="28" t="s">
        <v>7739</v>
      </c>
      <c r="B310" s="10" t="s">
        <v>6791</v>
      </c>
      <c r="C310" t="s">
        <v>6238</v>
      </c>
    </row>
    <row r="311" spans="1:3" ht="16.5">
      <c r="A311" s="28" t="s">
        <v>7786</v>
      </c>
      <c r="B311" s="10" t="s">
        <v>6792</v>
      </c>
      <c r="C311" t="s">
        <v>6793</v>
      </c>
    </row>
    <row r="312" spans="1:3" ht="16.5">
      <c r="A312" s="10" t="s">
        <v>7790</v>
      </c>
      <c r="B312" s="10" t="s">
        <v>6794</v>
      </c>
      <c r="C312" t="s">
        <v>6465</v>
      </c>
    </row>
    <row r="313" spans="1:3" ht="16.5">
      <c r="A313" s="18" t="s">
        <v>7945</v>
      </c>
      <c r="B313" s="10" t="s">
        <v>6795</v>
      </c>
      <c r="C313"/>
    </row>
    <row r="314" spans="1:3" ht="16.5">
      <c r="A314" s="32" t="s">
        <v>8119</v>
      </c>
      <c r="B314" s="10" t="s">
        <v>6796</v>
      </c>
      <c r="C314" t="s">
        <v>7388</v>
      </c>
    </row>
    <row r="315" spans="1:3" ht="16.5">
      <c r="A315" s="32" t="s">
        <v>7954</v>
      </c>
      <c r="B315" s="10" t="s">
        <v>6797</v>
      </c>
      <c r="C315" t="s">
        <v>6798</v>
      </c>
    </row>
    <row r="316" spans="1:3" ht="16.5">
      <c r="B316" s="10" t="s">
        <v>6799</v>
      </c>
      <c r="C316" t="s">
        <v>6800</v>
      </c>
    </row>
    <row r="317" spans="1:3" ht="16.5">
      <c r="B317" s="10" t="s">
        <v>6801</v>
      </c>
      <c r="C317" t="s">
        <v>6802</v>
      </c>
    </row>
    <row r="318" spans="1:3" ht="16.5">
      <c r="B318" s="10" t="s">
        <v>6803</v>
      </c>
      <c r="C318" t="s">
        <v>6804</v>
      </c>
    </row>
    <row r="319" spans="1:3" ht="16.5">
      <c r="B319" s="10" t="s">
        <v>6805</v>
      </c>
      <c r="C319" t="s">
        <v>6806</v>
      </c>
    </row>
    <row r="320" spans="1:3" ht="16.5">
      <c r="B320" s="10" t="s">
        <v>6807</v>
      </c>
      <c r="C320" t="s">
        <v>6808</v>
      </c>
    </row>
    <row r="321" spans="2:3" ht="16.5">
      <c r="B321" s="10" t="s">
        <v>6809</v>
      </c>
      <c r="C321" t="s">
        <v>6810</v>
      </c>
    </row>
    <row r="322" spans="2:3" ht="16.5">
      <c r="B322" s="10" t="s">
        <v>6811</v>
      </c>
      <c r="C322" t="s">
        <v>6812</v>
      </c>
    </row>
    <row r="323" spans="2:3" ht="16.5">
      <c r="B323" s="10" t="s">
        <v>6813</v>
      </c>
      <c r="C323" t="s">
        <v>6814</v>
      </c>
    </row>
    <row r="324" spans="2:3" ht="16.5">
      <c r="B324" s="10" t="s">
        <v>6815</v>
      </c>
      <c r="C324" t="s">
        <v>6816</v>
      </c>
    </row>
    <row r="325" spans="2:3" ht="16.5">
      <c r="B325" s="10" t="s">
        <v>6817</v>
      </c>
      <c r="C325" t="s">
        <v>6818</v>
      </c>
    </row>
    <row r="326" spans="2:3" ht="16.5">
      <c r="B326" s="10" t="s">
        <v>6819</v>
      </c>
      <c r="C326" t="s">
        <v>6820</v>
      </c>
    </row>
    <row r="327" spans="2:3" ht="16.5">
      <c r="B327" s="10" t="s">
        <v>6821</v>
      </c>
      <c r="C327" t="s">
        <v>6822</v>
      </c>
    </row>
    <row r="328" spans="2:3" ht="16.5">
      <c r="B328" s="10" t="s">
        <v>6823</v>
      </c>
      <c r="C328" t="s">
        <v>1761</v>
      </c>
    </row>
    <row r="329" spans="2:3" ht="16.5">
      <c r="B329" s="10" t="s">
        <v>6824</v>
      </c>
      <c r="C329" t="s">
        <v>6825</v>
      </c>
    </row>
    <row r="330" spans="2:3" ht="16.5">
      <c r="B330" s="10" t="s">
        <v>6826</v>
      </c>
      <c r="C330" t="s">
        <v>5867</v>
      </c>
    </row>
    <row r="331" spans="2:3" ht="16.5">
      <c r="B331" s="10" t="s">
        <v>6827</v>
      </c>
      <c r="C331" t="s">
        <v>5607</v>
      </c>
    </row>
    <row r="332" spans="2:3" ht="16.5">
      <c r="B332" s="10" t="s">
        <v>6828</v>
      </c>
      <c r="C332" t="s">
        <v>5727</v>
      </c>
    </row>
    <row r="333" spans="2:3" ht="16.5">
      <c r="B333" s="10" t="s">
        <v>6829</v>
      </c>
      <c r="C333" t="s">
        <v>5739</v>
      </c>
    </row>
    <row r="334" spans="2:3" ht="16.5">
      <c r="B334" s="10" t="s">
        <v>6830</v>
      </c>
      <c r="C334" t="s">
        <v>5749</v>
      </c>
    </row>
    <row r="335" spans="2:3" ht="16.5">
      <c r="B335" s="10" t="s">
        <v>6831</v>
      </c>
      <c r="C335" t="s">
        <v>5761</v>
      </c>
    </row>
    <row r="336" spans="2:3" ht="16.5">
      <c r="B336" s="10" t="s">
        <v>6832</v>
      </c>
      <c r="C336" t="s">
        <v>7407</v>
      </c>
    </row>
    <row r="337" spans="2:3" ht="16.5">
      <c r="B337" s="10" t="s">
        <v>6833</v>
      </c>
      <c r="C337" t="s">
        <v>6834</v>
      </c>
    </row>
    <row r="338" spans="2:3" ht="16.5">
      <c r="B338" s="10" t="s">
        <v>6835</v>
      </c>
      <c r="C338" t="s">
        <v>5817</v>
      </c>
    </row>
    <row r="339" spans="2:3" ht="16.5">
      <c r="B339" s="10" t="s">
        <v>6836</v>
      </c>
      <c r="C339" t="s">
        <v>5828</v>
      </c>
    </row>
    <row r="340" spans="2:3" ht="16.5">
      <c r="B340" s="10" t="s">
        <v>6837</v>
      </c>
      <c r="C340" t="s">
        <v>6838</v>
      </c>
    </row>
    <row r="341" spans="2:3" ht="16.5">
      <c r="B341" s="10" t="s">
        <v>6839</v>
      </c>
      <c r="C341" t="s">
        <v>6840</v>
      </c>
    </row>
    <row r="342" spans="2:3" ht="16.5">
      <c r="B342" s="10" t="s">
        <v>6841</v>
      </c>
      <c r="C342" t="s">
        <v>6842</v>
      </c>
    </row>
    <row r="343" spans="2:3" ht="16.5">
      <c r="B343" s="10" t="s">
        <v>6843</v>
      </c>
      <c r="C343" t="s">
        <v>6844</v>
      </c>
    </row>
    <row r="344" spans="2:3" ht="16.5">
      <c r="B344" s="10" t="s">
        <v>6845</v>
      </c>
      <c r="C344" t="s">
        <v>6846</v>
      </c>
    </row>
    <row r="345" spans="2:3" ht="16.5">
      <c r="B345" s="10" t="s">
        <v>6847</v>
      </c>
      <c r="C345" t="s">
        <v>6848</v>
      </c>
    </row>
    <row r="346" spans="2:3" ht="16.5">
      <c r="B346" s="10" t="s">
        <v>6849</v>
      </c>
      <c r="C346" t="s">
        <v>6850</v>
      </c>
    </row>
    <row r="347" spans="2:3" ht="16.5">
      <c r="B347" s="10" t="s">
        <v>6851</v>
      </c>
      <c r="C347" t="s">
        <v>6852</v>
      </c>
    </row>
    <row r="348" spans="2:3" ht="16.5">
      <c r="B348" s="10" t="s">
        <v>6853</v>
      </c>
      <c r="C348" t="s">
        <v>6854</v>
      </c>
    </row>
    <row r="349" spans="2:3" ht="16.5">
      <c r="B349" s="10" t="s">
        <v>6855</v>
      </c>
      <c r="C349" t="s">
        <v>6856</v>
      </c>
    </row>
    <row r="350" spans="2:3" ht="16.5">
      <c r="B350" s="10" t="s">
        <v>6857</v>
      </c>
      <c r="C350" t="s">
        <v>6858</v>
      </c>
    </row>
    <row r="351" spans="2:3" ht="16.5">
      <c r="B351" s="10" t="s">
        <v>6859</v>
      </c>
      <c r="C351" t="s">
        <v>5277</v>
      </c>
    </row>
    <row r="352" spans="2:3" ht="16.5">
      <c r="B352" s="10" t="s">
        <v>6860</v>
      </c>
      <c r="C352" t="s">
        <v>6861</v>
      </c>
    </row>
    <row r="353" spans="2:3" ht="16.5">
      <c r="B353" s="10" t="s">
        <v>6862</v>
      </c>
      <c r="C353" t="s">
        <v>7918</v>
      </c>
    </row>
    <row r="354" spans="2:3" ht="16.5">
      <c r="B354" s="10" t="s">
        <v>6863</v>
      </c>
      <c r="C354" t="s">
        <v>6864</v>
      </c>
    </row>
    <row r="355" spans="2:3" ht="16.5">
      <c r="B355" s="10" t="s">
        <v>6865</v>
      </c>
      <c r="C355" t="s">
        <v>6866</v>
      </c>
    </row>
    <row r="356" spans="2:3" ht="16.5">
      <c r="B356" s="10" t="s">
        <v>6867</v>
      </c>
      <c r="C356" t="s">
        <v>6868</v>
      </c>
    </row>
    <row r="357" spans="2:3" ht="16.5">
      <c r="B357" s="10" t="s">
        <v>6869</v>
      </c>
      <c r="C357" t="s">
        <v>6870</v>
      </c>
    </row>
    <row r="358" spans="2:3" ht="16.5">
      <c r="B358" s="10" t="s">
        <v>6871</v>
      </c>
      <c r="C358" t="s">
        <v>6872</v>
      </c>
    </row>
    <row r="359" spans="2:3" ht="16.5">
      <c r="B359" s="10" t="s">
        <v>6873</v>
      </c>
      <c r="C359" t="s">
        <v>6874</v>
      </c>
    </row>
    <row r="360" spans="2:3" ht="16.5">
      <c r="B360" s="10" t="s">
        <v>6875</v>
      </c>
      <c r="C360" t="s">
        <v>6876</v>
      </c>
    </row>
    <row r="361" spans="2:3" ht="16.5">
      <c r="B361" s="10" t="s">
        <v>6877</v>
      </c>
      <c r="C361" t="s">
        <v>6878</v>
      </c>
    </row>
    <row r="362" spans="2:3" ht="16.5">
      <c r="B362" s="10" t="s">
        <v>6879</v>
      </c>
      <c r="C362" t="s">
        <v>6880</v>
      </c>
    </row>
    <row r="363" spans="2:3" ht="16.5">
      <c r="B363" s="10" t="s">
        <v>6881</v>
      </c>
      <c r="C363" t="s">
        <v>6882</v>
      </c>
    </row>
    <row r="364" spans="2:3" ht="16.5">
      <c r="B364" s="10" t="s">
        <v>6883</v>
      </c>
      <c r="C364" t="s">
        <v>6884</v>
      </c>
    </row>
    <row r="365" spans="2:3" ht="16.5">
      <c r="B365" s="10" t="s">
        <v>6885</v>
      </c>
      <c r="C365" t="s">
        <v>6886</v>
      </c>
    </row>
    <row r="366" spans="2:3" ht="16.5">
      <c r="B366" s="10" t="s">
        <v>6887</v>
      </c>
      <c r="C366" t="s">
        <v>6888</v>
      </c>
    </row>
    <row r="367" spans="2:3" ht="16.5">
      <c r="B367" s="10" t="s">
        <v>6889</v>
      </c>
      <c r="C367" t="s">
        <v>6890</v>
      </c>
    </row>
    <row r="368" spans="2:3" ht="16.5">
      <c r="B368" s="10" t="s">
        <v>6891</v>
      </c>
      <c r="C368" t="s">
        <v>6892</v>
      </c>
    </row>
    <row r="369" spans="2:3" ht="16.5">
      <c r="B369" s="10" t="s">
        <v>6893</v>
      </c>
      <c r="C369" t="s">
        <v>6386</v>
      </c>
    </row>
    <row r="370" spans="2:3" ht="16.5">
      <c r="B370" s="10" t="s">
        <v>6894</v>
      </c>
      <c r="C370" t="s">
        <v>6895</v>
      </c>
    </row>
    <row r="371" spans="2:3" ht="16.5">
      <c r="B371" s="10" t="s">
        <v>6896</v>
      </c>
      <c r="C371" t="s">
        <v>5813</v>
      </c>
    </row>
    <row r="372" spans="2:3" ht="16.5">
      <c r="B372" s="10" t="s">
        <v>6897</v>
      </c>
      <c r="C372" t="s">
        <v>6898</v>
      </c>
    </row>
    <row r="373" spans="2:3" ht="16.5">
      <c r="B373" s="10" t="s">
        <v>6899</v>
      </c>
      <c r="C373" t="s">
        <v>6900</v>
      </c>
    </row>
    <row r="374" spans="2:3" ht="16.5">
      <c r="B374" s="10" t="s">
        <v>6901</v>
      </c>
      <c r="C374" t="s">
        <v>6902</v>
      </c>
    </row>
    <row r="375" spans="2:3" ht="16.5">
      <c r="B375" s="10" t="s">
        <v>6903</v>
      </c>
      <c r="C375" t="s">
        <v>6904</v>
      </c>
    </row>
    <row r="376" spans="2:3" ht="16.5">
      <c r="B376" s="10" t="s">
        <v>7395</v>
      </c>
      <c r="C376" t="s">
        <v>6905</v>
      </c>
    </row>
    <row r="377" spans="2:3" ht="16.5">
      <c r="B377" s="10" t="s">
        <v>6906</v>
      </c>
      <c r="C377" t="s">
        <v>6907</v>
      </c>
    </row>
    <row r="378" spans="2:3" ht="16.5">
      <c r="B378" s="10" t="s">
        <v>6908</v>
      </c>
      <c r="C378" t="s">
        <v>6383</v>
      </c>
    </row>
    <row r="379" spans="2:3" ht="16.5">
      <c r="B379" s="10" t="s">
        <v>6909</v>
      </c>
      <c r="C379" t="s">
        <v>6910</v>
      </c>
    </row>
    <row r="380" spans="2:3" ht="16.5">
      <c r="B380" s="10" t="s">
        <v>6911</v>
      </c>
      <c r="C380" t="s">
        <v>6912</v>
      </c>
    </row>
    <row r="381" spans="2:3" ht="16.5">
      <c r="B381" s="10" t="s">
        <v>6913</v>
      </c>
      <c r="C381" t="s">
        <v>6914</v>
      </c>
    </row>
    <row r="382" spans="2:3" ht="16.5">
      <c r="B382" s="10" t="s">
        <v>6915</v>
      </c>
      <c r="C382" t="s">
        <v>6916</v>
      </c>
    </row>
    <row r="383" spans="2:3" ht="16.5">
      <c r="B383" s="10" t="s">
        <v>6917</v>
      </c>
      <c r="C383" t="s">
        <v>6918</v>
      </c>
    </row>
    <row r="384" spans="2:3" ht="16.5">
      <c r="B384" s="10" t="s">
        <v>6919</v>
      </c>
      <c r="C384" t="s">
        <v>6920</v>
      </c>
    </row>
    <row r="385" spans="2:3" ht="16.5">
      <c r="B385" s="10" t="s">
        <v>6921</v>
      </c>
      <c r="C385" t="s">
        <v>6922</v>
      </c>
    </row>
    <row r="386" spans="2:3" ht="16.5">
      <c r="B386" s="10" t="s">
        <v>6923</v>
      </c>
      <c r="C386" t="s">
        <v>6924</v>
      </c>
    </row>
    <row r="387" spans="2:3" ht="16.5">
      <c r="B387" s="10" t="s">
        <v>6925</v>
      </c>
      <c r="C387" t="s">
        <v>6926</v>
      </c>
    </row>
    <row r="388" spans="2:3" ht="16.5">
      <c r="B388" s="10" t="s">
        <v>6927</v>
      </c>
      <c r="C388" t="s">
        <v>6928</v>
      </c>
    </row>
    <row r="389" spans="2:3" ht="16.5">
      <c r="B389" s="10" t="s">
        <v>6929</v>
      </c>
      <c r="C389" t="s">
        <v>6930</v>
      </c>
    </row>
    <row r="390" spans="2:3" ht="16.5">
      <c r="B390" s="10" t="s">
        <v>6931</v>
      </c>
      <c r="C390" t="s">
        <v>6932</v>
      </c>
    </row>
    <row r="391" spans="2:3" ht="16.5">
      <c r="B391" s="10" t="s">
        <v>6933</v>
      </c>
      <c r="C391" t="s">
        <v>6934</v>
      </c>
    </row>
    <row r="392" spans="2:3" ht="16.5">
      <c r="B392" s="10" t="s">
        <v>6935</v>
      </c>
      <c r="C392" t="s">
        <v>6936</v>
      </c>
    </row>
    <row r="393" spans="2:3" ht="16.5">
      <c r="B393" s="10" t="s">
        <v>6937</v>
      </c>
      <c r="C393" t="s">
        <v>6938</v>
      </c>
    </row>
    <row r="394" spans="2:3" ht="16.5">
      <c r="B394" s="10" t="s">
        <v>6939</v>
      </c>
      <c r="C394" t="s">
        <v>6940</v>
      </c>
    </row>
    <row r="395" spans="2:3" ht="16.5">
      <c r="B395" s="10" t="s">
        <v>6941</v>
      </c>
      <c r="C395" t="s">
        <v>6670</v>
      </c>
    </row>
    <row r="396" spans="2:3" ht="16.5">
      <c r="B396" s="10" t="s">
        <v>6942</v>
      </c>
      <c r="C396" t="s">
        <v>6943</v>
      </c>
    </row>
    <row r="397" spans="2:3" ht="16.5">
      <c r="B397" s="10" t="s">
        <v>6944</v>
      </c>
      <c r="C397" t="s">
        <v>6945</v>
      </c>
    </row>
    <row r="398" spans="2:3" ht="16.5">
      <c r="B398" s="10" t="s">
        <v>6946</v>
      </c>
      <c r="C398" t="s">
        <v>6947</v>
      </c>
    </row>
    <row r="399" spans="2:3" ht="16.5">
      <c r="B399" s="10" t="s">
        <v>6948</v>
      </c>
      <c r="C399" t="s">
        <v>6949</v>
      </c>
    </row>
    <row r="400" spans="2:3" ht="16.5">
      <c r="B400" s="10" t="s">
        <v>6950</v>
      </c>
      <c r="C400" t="s">
        <v>6951</v>
      </c>
    </row>
    <row r="401" spans="2:3" ht="16.5">
      <c r="B401" s="10" t="s">
        <v>6952</v>
      </c>
      <c r="C401" t="s">
        <v>5593</v>
      </c>
    </row>
    <row r="402" spans="2:3" ht="16.5">
      <c r="B402" s="10" t="s">
        <v>6953</v>
      </c>
      <c r="C402" t="s">
        <v>6954</v>
      </c>
    </row>
    <row r="403" spans="2:3" ht="16.5">
      <c r="B403" s="10" t="s">
        <v>6955</v>
      </c>
      <c r="C403" t="s">
        <v>5921</v>
      </c>
    </row>
    <row r="404" spans="2:3" ht="16.5">
      <c r="B404" s="10" t="s">
        <v>6956</v>
      </c>
      <c r="C404" t="s">
        <v>6957</v>
      </c>
    </row>
    <row r="405" spans="2:3" ht="16.5">
      <c r="B405" s="10" t="s">
        <v>6958</v>
      </c>
      <c r="C405" t="s">
        <v>133</v>
      </c>
    </row>
    <row r="406" spans="2:3" ht="16.5">
      <c r="B406" s="10" t="s">
        <v>6959</v>
      </c>
      <c r="C406" t="s">
        <v>1851</v>
      </c>
    </row>
    <row r="407" spans="2:3" ht="16.5">
      <c r="B407" s="10" t="s">
        <v>6960</v>
      </c>
      <c r="C407" t="s">
        <v>6961</v>
      </c>
    </row>
    <row r="408" spans="2:3" ht="16.5">
      <c r="B408" s="10" t="s">
        <v>6962</v>
      </c>
      <c r="C408" t="s">
        <v>6963</v>
      </c>
    </row>
    <row r="409" spans="2:3" ht="16.5">
      <c r="B409" s="10" t="s">
        <v>6964</v>
      </c>
      <c r="C409" t="s">
        <v>1854</v>
      </c>
    </row>
    <row r="410" spans="2:3" ht="16.5">
      <c r="B410" s="10" t="s">
        <v>6965</v>
      </c>
      <c r="C410" t="s">
        <v>6966</v>
      </c>
    </row>
    <row r="411" spans="2:3" ht="16.5">
      <c r="B411" s="10" t="s">
        <v>6967</v>
      </c>
      <c r="C411" t="s">
        <v>6968</v>
      </c>
    </row>
    <row r="412" spans="2:3" ht="16.5">
      <c r="B412" s="10" t="s">
        <v>6969</v>
      </c>
      <c r="C412" t="s">
        <v>6970</v>
      </c>
    </row>
    <row r="413" spans="2:3" ht="16.5">
      <c r="B413" s="10" t="s">
        <v>6971</v>
      </c>
      <c r="C413" t="s">
        <v>5438</v>
      </c>
    </row>
    <row r="414" spans="2:3" ht="16.5">
      <c r="B414" s="10" t="s">
        <v>6972</v>
      </c>
      <c r="C414" t="s">
        <v>6973</v>
      </c>
    </row>
    <row r="415" spans="2:3" ht="16.5">
      <c r="B415" s="10" t="s">
        <v>6974</v>
      </c>
      <c r="C415" t="s">
        <v>6975</v>
      </c>
    </row>
    <row r="416" spans="2:3" ht="16.5">
      <c r="B416" s="10" t="s">
        <v>6976</v>
      </c>
      <c r="C416" t="s">
        <v>6977</v>
      </c>
    </row>
    <row r="417" spans="2:3" ht="16.5">
      <c r="B417" s="10" t="s">
        <v>6978</v>
      </c>
      <c r="C417" t="s">
        <v>6979</v>
      </c>
    </row>
    <row r="418" spans="2:3" ht="16.5">
      <c r="B418" s="10" t="s">
        <v>6980</v>
      </c>
      <c r="C418" t="s">
        <v>6296</v>
      </c>
    </row>
    <row r="419" spans="2:3" ht="16.5">
      <c r="B419" s="10" t="s">
        <v>6981</v>
      </c>
      <c r="C419" t="s">
        <v>7404</v>
      </c>
    </row>
    <row r="420" spans="2:3" ht="16.5">
      <c r="B420" s="10" t="s">
        <v>6982</v>
      </c>
      <c r="C420" t="s">
        <v>6983</v>
      </c>
    </row>
    <row r="421" spans="2:3" ht="16.5">
      <c r="B421" s="10" t="s">
        <v>6984</v>
      </c>
      <c r="C421" t="s">
        <v>1858</v>
      </c>
    </row>
    <row r="422" spans="2:3" ht="16.5">
      <c r="B422" s="10" t="s">
        <v>6985</v>
      </c>
      <c r="C422" t="s">
        <v>1859</v>
      </c>
    </row>
    <row r="423" spans="2:3" ht="16.5">
      <c r="B423" s="10" t="s">
        <v>6986</v>
      </c>
      <c r="C423" t="s">
        <v>1204</v>
      </c>
    </row>
    <row r="424" spans="2:3" ht="16.5">
      <c r="B424" s="10" t="s">
        <v>6987</v>
      </c>
      <c r="C424" t="s">
        <v>6988</v>
      </c>
    </row>
    <row r="425" spans="2:3" ht="16.5">
      <c r="B425" s="10" t="s">
        <v>6989</v>
      </c>
      <c r="C425" t="s">
        <v>6990</v>
      </c>
    </row>
    <row r="426" spans="2:3" ht="16.5">
      <c r="B426" s="10" t="s">
        <v>6991</v>
      </c>
      <c r="C426" t="s">
        <v>6992</v>
      </c>
    </row>
    <row r="427" spans="2:3" ht="16.5">
      <c r="B427" s="10" t="s">
        <v>6993</v>
      </c>
      <c r="C427" t="s">
        <v>6994</v>
      </c>
    </row>
    <row r="428" spans="2:3" ht="16.5">
      <c r="B428" s="10" t="s">
        <v>6995</v>
      </c>
      <c r="C428" t="s">
        <v>6996</v>
      </c>
    </row>
    <row r="429" spans="2:3" ht="16.5">
      <c r="B429" s="10" t="s">
        <v>6976</v>
      </c>
      <c r="C429" t="s">
        <v>6997</v>
      </c>
    </row>
    <row r="430" spans="2:3" ht="16.5">
      <c r="B430" s="10" t="s">
        <v>6998</v>
      </c>
      <c r="C430" t="s">
        <v>6432</v>
      </c>
    </row>
    <row r="431" spans="2:3" ht="16.5">
      <c r="B431" s="10" t="s">
        <v>6982</v>
      </c>
      <c r="C431" t="s">
        <v>6999</v>
      </c>
    </row>
    <row r="432" spans="2:3" ht="16.5">
      <c r="B432" s="10" t="s">
        <v>7000</v>
      </c>
      <c r="C432" t="s">
        <v>6651</v>
      </c>
    </row>
    <row r="433" spans="2:3" ht="16.5">
      <c r="B433" s="10" t="s">
        <v>7001</v>
      </c>
      <c r="C433" t="s">
        <v>7002</v>
      </c>
    </row>
    <row r="434" spans="2:3" ht="16.5">
      <c r="B434" s="10" t="s">
        <v>6986</v>
      </c>
      <c r="C434" t="s">
        <v>7003</v>
      </c>
    </row>
    <row r="435" spans="2:3" ht="16.5">
      <c r="B435" s="10" t="s">
        <v>7004</v>
      </c>
      <c r="C435" t="s">
        <v>7005</v>
      </c>
    </row>
    <row r="436" spans="2:3" ht="16.5">
      <c r="B436" s="10" t="s">
        <v>7006</v>
      </c>
      <c r="C436" t="s">
        <v>7007</v>
      </c>
    </row>
    <row r="437" spans="2:3" ht="16.5">
      <c r="B437" s="10" t="s">
        <v>7008</v>
      </c>
      <c r="C437" t="s">
        <v>7009</v>
      </c>
    </row>
    <row r="438" spans="2:3" ht="16.5">
      <c r="B438" s="10" t="s">
        <v>7010</v>
      </c>
      <c r="C438" t="s">
        <v>7011</v>
      </c>
    </row>
    <row r="439" spans="2:3" ht="16.5">
      <c r="B439" s="10" t="s">
        <v>7012</v>
      </c>
      <c r="C439" t="s">
        <v>7013</v>
      </c>
    </row>
    <row r="440" spans="2:3" ht="16.5">
      <c r="B440" s="10" t="s">
        <v>7014</v>
      </c>
      <c r="C440" t="s">
        <v>6642</v>
      </c>
    </row>
    <row r="441" spans="2:3" ht="16.5">
      <c r="B441" s="10" t="s">
        <v>7015</v>
      </c>
      <c r="C441" t="s">
        <v>6025</v>
      </c>
    </row>
    <row r="442" spans="2:3" ht="16.5">
      <c r="B442" s="10" t="s">
        <v>7016</v>
      </c>
      <c r="C442" t="s">
        <v>7017</v>
      </c>
    </row>
    <row r="443" spans="2:3" ht="16.5">
      <c r="B443" s="10" t="s">
        <v>7018</v>
      </c>
      <c r="C443" t="s">
        <v>5416</v>
      </c>
    </row>
    <row r="444" spans="2:3" ht="16.5">
      <c r="B444" s="10" t="s">
        <v>7019</v>
      </c>
      <c r="C444" t="s">
        <v>7020</v>
      </c>
    </row>
    <row r="445" spans="2:3" ht="16.5">
      <c r="B445" s="10" t="s">
        <v>7021</v>
      </c>
      <c r="C445" t="s">
        <v>7022</v>
      </c>
    </row>
    <row r="446" spans="2:3" ht="16.5">
      <c r="B446" s="10" t="s">
        <v>7023</v>
      </c>
      <c r="C446" t="s">
        <v>6055</v>
      </c>
    </row>
    <row r="447" spans="2:3" ht="16.5">
      <c r="B447" s="10" t="s">
        <v>7024</v>
      </c>
      <c r="C447" t="s">
        <v>7025</v>
      </c>
    </row>
    <row r="448" spans="2:3" ht="16.5">
      <c r="B448" s="10" t="s">
        <v>7026</v>
      </c>
      <c r="C448" t="s">
        <v>7027</v>
      </c>
    </row>
    <row r="449" spans="2:3" ht="16.5">
      <c r="B449" s="10" t="s">
        <v>7028</v>
      </c>
      <c r="C449" t="s">
        <v>7029</v>
      </c>
    </row>
    <row r="450" spans="2:3" ht="16.5">
      <c r="B450" s="10" t="s">
        <v>7030</v>
      </c>
      <c r="C450" t="s">
        <v>7031</v>
      </c>
    </row>
    <row r="451" spans="2:3" ht="16.5">
      <c r="B451" s="10" t="s">
        <v>7032</v>
      </c>
      <c r="C451" t="s">
        <v>7033</v>
      </c>
    </row>
    <row r="452" spans="2:3" ht="16.5">
      <c r="B452" s="10" t="s">
        <v>7034</v>
      </c>
      <c r="C452" t="s">
        <v>7035</v>
      </c>
    </row>
    <row r="453" spans="2:3" ht="16.5">
      <c r="B453" s="10" t="s">
        <v>7036</v>
      </c>
      <c r="C453" t="s">
        <v>7037</v>
      </c>
    </row>
    <row r="454" spans="2:3" ht="16.5">
      <c r="B454" s="10" t="s">
        <v>7038</v>
      </c>
      <c r="C454" t="s">
        <v>7039</v>
      </c>
    </row>
    <row r="455" spans="2:3" ht="16.5">
      <c r="B455" s="10" t="s">
        <v>7040</v>
      </c>
      <c r="C455" t="s">
        <v>7041</v>
      </c>
    </row>
    <row r="456" spans="2:3" ht="16.5">
      <c r="B456" s="10" t="s">
        <v>7042</v>
      </c>
      <c r="C456" t="s">
        <v>7043</v>
      </c>
    </row>
    <row r="457" spans="2:3" ht="16.5">
      <c r="B457" s="10" t="s">
        <v>7044</v>
      </c>
      <c r="C457" t="s">
        <v>6335</v>
      </c>
    </row>
    <row r="458" spans="2:3" ht="16.5">
      <c r="B458" s="10" t="s">
        <v>7045</v>
      </c>
      <c r="C458" t="s">
        <v>7046</v>
      </c>
    </row>
    <row r="459" spans="2:3" ht="16.5">
      <c r="B459" s="10" t="s">
        <v>7047</v>
      </c>
      <c r="C459" t="s">
        <v>7048</v>
      </c>
    </row>
    <row r="460" spans="2:3" ht="16.5">
      <c r="B460" s="10" t="s">
        <v>7049</v>
      </c>
      <c r="C460" t="s">
        <v>7050</v>
      </c>
    </row>
    <row r="461" spans="2:3" ht="16.5">
      <c r="B461" s="10" t="s">
        <v>7051</v>
      </c>
      <c r="C461" t="s">
        <v>7052</v>
      </c>
    </row>
    <row r="462" spans="2:3" ht="16.5">
      <c r="B462" s="10" t="s">
        <v>7053</v>
      </c>
      <c r="C462" t="s">
        <v>6344</v>
      </c>
    </row>
    <row r="463" spans="2:3" ht="16.5">
      <c r="B463" s="10" t="s">
        <v>7054</v>
      </c>
      <c r="C463" t="s">
        <v>7055</v>
      </c>
    </row>
    <row r="464" spans="2:3" ht="16.5">
      <c r="B464" s="10" t="s">
        <v>7056</v>
      </c>
      <c r="C464" t="s">
        <v>7057</v>
      </c>
    </row>
    <row r="465" spans="2:3" ht="16.5">
      <c r="B465" s="10" t="s">
        <v>7058</v>
      </c>
      <c r="C465" t="s">
        <v>7059</v>
      </c>
    </row>
    <row r="466" spans="2:3" ht="16.5">
      <c r="B466" s="10" t="s">
        <v>7060</v>
      </c>
      <c r="C466" t="s">
        <v>7061</v>
      </c>
    </row>
    <row r="467" spans="2:3" ht="16.5">
      <c r="B467" s="10" t="s">
        <v>7062</v>
      </c>
      <c r="C467" t="s">
        <v>7063</v>
      </c>
    </row>
    <row r="468" spans="2:3" ht="16.5">
      <c r="B468" s="10" t="s">
        <v>7064</v>
      </c>
      <c r="C468" t="s">
        <v>7065</v>
      </c>
    </row>
    <row r="469" spans="2:3" ht="16.5">
      <c r="B469" s="10" t="s">
        <v>7066</v>
      </c>
      <c r="C469" t="s">
        <v>7067</v>
      </c>
    </row>
    <row r="470" spans="2:3" ht="16.5">
      <c r="B470" s="10" t="s">
        <v>7068</v>
      </c>
      <c r="C470" t="s">
        <v>7069</v>
      </c>
    </row>
    <row r="471" spans="2:3" ht="16.5">
      <c r="B471" s="10" t="s">
        <v>7070</v>
      </c>
      <c r="C471" t="s">
        <v>7071</v>
      </c>
    </row>
    <row r="472" spans="2:3" ht="16.5">
      <c r="B472" s="10" t="s">
        <v>7072</v>
      </c>
      <c r="C472" t="s">
        <v>7073</v>
      </c>
    </row>
    <row r="473" spans="2:3" ht="16.5">
      <c r="B473" s="10" t="s">
        <v>7074</v>
      </c>
      <c r="C473" t="s">
        <v>7075</v>
      </c>
    </row>
    <row r="474" spans="2:3" ht="16.5">
      <c r="B474" s="10" t="s">
        <v>7076</v>
      </c>
      <c r="C474" t="s">
        <v>7077</v>
      </c>
    </row>
    <row r="475" spans="2:3" ht="16.5">
      <c r="B475" s="10" t="s">
        <v>7078</v>
      </c>
      <c r="C475" t="s">
        <v>7079</v>
      </c>
    </row>
    <row r="476" spans="2:3" ht="16.5">
      <c r="B476" s="10" t="s">
        <v>7080</v>
      </c>
      <c r="C476" t="s">
        <v>7081</v>
      </c>
    </row>
    <row r="477" spans="2:3" ht="16.5">
      <c r="B477" s="10" t="s">
        <v>7082</v>
      </c>
      <c r="C477" t="s">
        <v>7083</v>
      </c>
    </row>
    <row r="478" spans="2:3" ht="16.5">
      <c r="B478" s="10" t="s">
        <v>7084</v>
      </c>
      <c r="C478" t="s">
        <v>7085</v>
      </c>
    </row>
    <row r="479" spans="2:3" ht="16.5">
      <c r="B479" s="10" t="s">
        <v>7086</v>
      </c>
      <c r="C479" t="s">
        <v>7087</v>
      </c>
    </row>
    <row r="480" spans="2:3" ht="16.5">
      <c r="B480" s="10" t="s">
        <v>7088</v>
      </c>
      <c r="C480" t="s">
        <v>7089</v>
      </c>
    </row>
    <row r="481" spans="2:3" ht="16.5">
      <c r="B481" s="10" t="s">
        <v>7090</v>
      </c>
      <c r="C481" t="s">
        <v>7091</v>
      </c>
    </row>
    <row r="482" spans="2:3" ht="16.5">
      <c r="B482" s="10" t="s">
        <v>7092</v>
      </c>
      <c r="C482" t="s">
        <v>7093</v>
      </c>
    </row>
    <row r="483" spans="2:3" ht="16.5">
      <c r="B483" s="10" t="s">
        <v>7094</v>
      </c>
      <c r="C483" t="s">
        <v>7095</v>
      </c>
    </row>
    <row r="484" spans="2:3" ht="16.5">
      <c r="B484" s="10" t="s">
        <v>7096</v>
      </c>
      <c r="C484" t="s">
        <v>6423</v>
      </c>
    </row>
    <row r="485" spans="2:3" ht="16.5">
      <c r="B485" s="10" t="s">
        <v>7097</v>
      </c>
      <c r="C485" t="s">
        <v>7098</v>
      </c>
    </row>
    <row r="486" spans="2:3" ht="16.5">
      <c r="B486" s="10" t="s">
        <v>7099</v>
      </c>
      <c r="C486" t="s">
        <v>7100</v>
      </c>
    </row>
    <row r="487" spans="2:3" ht="16.5">
      <c r="B487" s="10" t="s">
        <v>7101</v>
      </c>
      <c r="C487" t="s">
        <v>6209</v>
      </c>
    </row>
    <row r="488" spans="2:3" ht="16.5">
      <c r="B488" s="10" t="s">
        <v>7102</v>
      </c>
      <c r="C488" t="s">
        <v>7103</v>
      </c>
    </row>
    <row r="489" spans="2:3" ht="16.5">
      <c r="B489" s="10" t="s">
        <v>7104</v>
      </c>
      <c r="C489" t="s">
        <v>1225</v>
      </c>
    </row>
    <row r="490" spans="2:3" ht="16.5">
      <c r="B490" s="10" t="s">
        <v>7105</v>
      </c>
      <c r="C490" t="s">
        <v>7106</v>
      </c>
    </row>
    <row r="491" spans="2:3" ht="16.5">
      <c r="B491" s="10" t="s">
        <v>7107</v>
      </c>
      <c r="C491" t="s">
        <v>7108</v>
      </c>
    </row>
    <row r="492" spans="2:3" ht="16.5">
      <c r="B492" s="10" t="s">
        <v>7109</v>
      </c>
      <c r="C492" t="s">
        <v>7110</v>
      </c>
    </row>
    <row r="493" spans="2:3" ht="16.5">
      <c r="B493" s="10" t="s">
        <v>7111</v>
      </c>
      <c r="C493" t="s">
        <v>7112</v>
      </c>
    </row>
    <row r="494" spans="2:3" ht="16.5">
      <c r="B494" s="10" t="s">
        <v>7113</v>
      </c>
      <c r="C494" t="s">
        <v>7114</v>
      </c>
    </row>
    <row r="495" spans="2:3" ht="16.5">
      <c r="B495" s="10" t="s">
        <v>7115</v>
      </c>
      <c r="C495" t="s">
        <v>7116</v>
      </c>
    </row>
    <row r="496" spans="2:3" ht="16.5">
      <c r="B496" s="10" t="s">
        <v>7117</v>
      </c>
      <c r="C496" t="s">
        <v>7118</v>
      </c>
    </row>
    <row r="497" spans="2:3" ht="16.5">
      <c r="B497" s="10" t="s">
        <v>7119</v>
      </c>
      <c r="C497" t="s">
        <v>5840</v>
      </c>
    </row>
    <row r="498" spans="2:3" ht="16.5">
      <c r="B498" s="10" t="s">
        <v>7120</v>
      </c>
      <c r="C498" t="s">
        <v>7121</v>
      </c>
    </row>
    <row r="499" spans="2:3" ht="16.5">
      <c r="B499" s="10" t="s">
        <v>7122</v>
      </c>
      <c r="C499" t="s">
        <v>7123</v>
      </c>
    </row>
    <row r="500" spans="2:3" ht="16.5">
      <c r="B500" s="10" t="s">
        <v>7124</v>
      </c>
      <c r="C500" t="s">
        <v>7125</v>
      </c>
    </row>
    <row r="501" spans="2:3" ht="16.5">
      <c r="B501" s="10" t="s">
        <v>7126</v>
      </c>
      <c r="C501" t="s">
        <v>6014</v>
      </c>
    </row>
    <row r="502" spans="2:3" ht="16.5">
      <c r="B502" s="10" t="s">
        <v>7127</v>
      </c>
      <c r="C502" t="s">
        <v>7128</v>
      </c>
    </row>
    <row r="503" spans="2:3" ht="16.5">
      <c r="B503" s="10" t="s">
        <v>7129</v>
      </c>
      <c r="C503" t="s">
        <v>7130</v>
      </c>
    </row>
    <row r="504" spans="2:3" ht="16.5">
      <c r="B504" s="10" t="s">
        <v>7131</v>
      </c>
      <c r="C504" t="s">
        <v>7132</v>
      </c>
    </row>
    <row r="505" spans="2:3" ht="16.5">
      <c r="B505" s="10" t="s">
        <v>7133</v>
      </c>
      <c r="C505" t="s">
        <v>7134</v>
      </c>
    </row>
    <row r="506" spans="2:3" ht="16.5">
      <c r="B506" s="10" t="s">
        <v>7135</v>
      </c>
      <c r="C506" t="s">
        <v>7136</v>
      </c>
    </row>
    <row r="507" spans="2:3" ht="16.5">
      <c r="B507" s="10" t="s">
        <v>7137</v>
      </c>
      <c r="C507" t="s">
        <v>7138</v>
      </c>
    </row>
    <row r="508" spans="2:3" ht="16.5">
      <c r="B508" s="10" t="s">
        <v>7139</v>
      </c>
      <c r="C508" t="s">
        <v>6776</v>
      </c>
    </row>
    <row r="509" spans="2:3" ht="16.5">
      <c r="B509" s="10" t="s">
        <v>7140</v>
      </c>
      <c r="C509" t="s">
        <v>7141</v>
      </c>
    </row>
    <row r="510" spans="2:3" ht="16.5">
      <c r="B510" s="10" t="s">
        <v>7142</v>
      </c>
      <c r="C510" t="s">
        <v>7143</v>
      </c>
    </row>
    <row r="511" spans="2:3" ht="16.5">
      <c r="B511" s="10" t="s">
        <v>7144</v>
      </c>
      <c r="C511" t="s">
        <v>7145</v>
      </c>
    </row>
    <row r="512" spans="2:3" ht="16.5">
      <c r="B512" s="10" t="s">
        <v>7146</v>
      </c>
      <c r="C512" t="s">
        <v>7147</v>
      </c>
    </row>
    <row r="513" spans="2:3" ht="16.5">
      <c r="B513" s="10" t="s">
        <v>7148</v>
      </c>
      <c r="C513" t="s">
        <v>7149</v>
      </c>
    </row>
    <row r="514" spans="2:3" ht="16.5">
      <c r="B514" s="10" t="s">
        <v>7150</v>
      </c>
      <c r="C514" t="s">
        <v>7151</v>
      </c>
    </row>
    <row r="515" spans="2:3" ht="16.5">
      <c r="B515" s="10" t="s">
        <v>7152</v>
      </c>
      <c r="C515" t="s">
        <v>7153</v>
      </c>
    </row>
    <row r="516" spans="2:3" ht="16.5">
      <c r="B516" s="10" t="s">
        <v>7154</v>
      </c>
      <c r="C516" t="s">
        <v>6315</v>
      </c>
    </row>
    <row r="517" spans="2:3" ht="16.5">
      <c r="B517" s="10" t="s">
        <v>7155</v>
      </c>
      <c r="C517" t="s">
        <v>7156</v>
      </c>
    </row>
    <row r="518" spans="2:3" ht="16.5">
      <c r="B518" s="10" t="s">
        <v>7157</v>
      </c>
      <c r="C518" t="s">
        <v>7158</v>
      </c>
    </row>
    <row r="519" spans="2:3" ht="16.5">
      <c r="B519" s="10" t="s">
        <v>7159</v>
      </c>
      <c r="C519" t="s">
        <v>7160</v>
      </c>
    </row>
    <row r="520" spans="2:3" ht="16.5">
      <c r="B520" s="10" t="s">
        <v>7161</v>
      </c>
      <c r="C520" t="s">
        <v>7162</v>
      </c>
    </row>
    <row r="521" spans="2:3" ht="16.5">
      <c r="B521" s="10" t="s">
        <v>7163</v>
      </c>
      <c r="C521" t="s">
        <v>7164</v>
      </c>
    </row>
    <row r="522" spans="2:3" ht="16.5">
      <c r="B522" s="10" t="s">
        <v>7165</v>
      </c>
      <c r="C522" t="s">
        <v>7166</v>
      </c>
    </row>
    <row r="523" spans="2:3" ht="16.5">
      <c r="B523" s="10" t="s">
        <v>7167</v>
      </c>
      <c r="C523" t="s">
        <v>7168</v>
      </c>
    </row>
    <row r="524" spans="2:3" ht="16.5">
      <c r="B524" s="10" t="s">
        <v>7169</v>
      </c>
      <c r="C524" t="s">
        <v>6600</v>
      </c>
    </row>
    <row r="525" spans="2:3" ht="16.5">
      <c r="B525" s="10" t="s">
        <v>7170</v>
      </c>
      <c r="C525" t="s">
        <v>5567</v>
      </c>
    </row>
    <row r="526" spans="2:3" ht="16.5">
      <c r="B526" s="10" t="s">
        <v>7171</v>
      </c>
      <c r="C526" t="s">
        <v>7172</v>
      </c>
    </row>
    <row r="527" spans="2:3" ht="16.5">
      <c r="B527" s="10" t="s">
        <v>7173</v>
      </c>
      <c r="C527" t="s">
        <v>7174</v>
      </c>
    </row>
    <row r="528" spans="2:3" ht="16.5">
      <c r="B528" s="10" t="s">
        <v>7175</v>
      </c>
      <c r="C528" t="s">
        <v>6608</v>
      </c>
    </row>
    <row r="529" spans="2:3" ht="16.5">
      <c r="B529" s="10" t="s">
        <v>7176</v>
      </c>
      <c r="C529" t="s">
        <v>7177</v>
      </c>
    </row>
    <row r="530" spans="2:3" ht="16.5">
      <c r="B530" s="10" t="s">
        <v>7178</v>
      </c>
      <c r="C530" t="s">
        <v>7179</v>
      </c>
    </row>
    <row r="531" spans="2:3" ht="16.5">
      <c r="B531" s="10" t="s">
        <v>7396</v>
      </c>
      <c r="C531" t="s">
        <v>7180</v>
      </c>
    </row>
    <row r="532" spans="2:3" ht="16.5">
      <c r="B532" s="10" t="s">
        <v>7181</v>
      </c>
      <c r="C532" t="s">
        <v>7182</v>
      </c>
    </row>
    <row r="533" spans="2:3" ht="16.5">
      <c r="B533" s="10" t="s">
        <v>6971</v>
      </c>
      <c r="C533" t="s">
        <v>7183</v>
      </c>
    </row>
    <row r="534" spans="2:3" ht="16.5">
      <c r="B534" s="10" t="s">
        <v>7184</v>
      </c>
      <c r="C534" t="s">
        <v>7185</v>
      </c>
    </row>
    <row r="535" spans="2:3" ht="16.5">
      <c r="B535" s="10" t="s">
        <v>7186</v>
      </c>
      <c r="C535" t="s">
        <v>6033</v>
      </c>
    </row>
    <row r="536" spans="2:3" ht="16.5">
      <c r="B536" s="10" t="s">
        <v>5907</v>
      </c>
      <c r="C536" t="s">
        <v>5469</v>
      </c>
    </row>
    <row r="537" spans="2:3" ht="16.5">
      <c r="B537" s="10" t="s">
        <v>7187</v>
      </c>
      <c r="C537" t="s">
        <v>7188</v>
      </c>
    </row>
    <row r="538" spans="2:3" ht="16.5">
      <c r="B538" s="10" t="s">
        <v>7189</v>
      </c>
      <c r="C538" t="s">
        <v>5610</v>
      </c>
    </row>
    <row r="539" spans="2:3" ht="16.5">
      <c r="B539" s="10" t="s">
        <v>7190</v>
      </c>
      <c r="C539" t="s">
        <v>6621</v>
      </c>
    </row>
    <row r="540" spans="2:3" ht="16.5">
      <c r="B540" s="10" t="s">
        <v>2329</v>
      </c>
      <c r="C540" t="s">
        <v>6235</v>
      </c>
    </row>
    <row r="541" spans="2:3" ht="16.5">
      <c r="B541" s="10" t="s">
        <v>7191</v>
      </c>
      <c r="C541" t="s">
        <v>7192</v>
      </c>
    </row>
    <row r="542" spans="2:3" ht="16.5">
      <c r="B542" s="10" t="s">
        <v>7193</v>
      </c>
      <c r="C542" t="s">
        <v>7194</v>
      </c>
    </row>
    <row r="543" spans="2:3" ht="16.5">
      <c r="B543" s="10" t="s">
        <v>7195</v>
      </c>
      <c r="C543" t="s">
        <v>7196</v>
      </c>
    </row>
    <row r="544" spans="2:3" ht="16.5">
      <c r="B544" s="10" t="s">
        <v>7197</v>
      </c>
      <c r="C544" t="s">
        <v>7198</v>
      </c>
    </row>
    <row r="545" spans="2:3" ht="16.5">
      <c r="B545" s="10" t="s">
        <v>7199</v>
      </c>
      <c r="C545" t="s">
        <v>7200</v>
      </c>
    </row>
    <row r="546" spans="2:3" ht="16.5">
      <c r="B546" s="10" t="s">
        <v>7201</v>
      </c>
      <c r="C546" t="s">
        <v>7202</v>
      </c>
    </row>
    <row r="547" spans="2:3" ht="16.5">
      <c r="B547" s="10" t="s">
        <v>7203</v>
      </c>
      <c r="C547" t="s">
        <v>2041</v>
      </c>
    </row>
    <row r="548" spans="2:3" ht="16.5">
      <c r="B548" s="10" t="s">
        <v>7204</v>
      </c>
      <c r="C548" t="s">
        <v>7205</v>
      </c>
    </row>
    <row r="549" spans="2:3" ht="16.5">
      <c r="B549" s="10" t="s">
        <v>7206</v>
      </c>
      <c r="C549" t="s">
        <v>7207</v>
      </c>
    </row>
    <row r="550" spans="2:3" ht="16.5">
      <c r="B550" s="10" t="s">
        <v>7208</v>
      </c>
      <c r="C550" t="s">
        <v>7209</v>
      </c>
    </row>
    <row r="551" spans="2:3" ht="16.5">
      <c r="B551" s="10" t="s">
        <v>7210</v>
      </c>
      <c r="C551" t="s">
        <v>7211</v>
      </c>
    </row>
    <row r="552" spans="2:3" ht="16.5">
      <c r="B552" s="10" t="s">
        <v>7212</v>
      </c>
      <c r="C552" t="s">
        <v>7213</v>
      </c>
    </row>
    <row r="553" spans="2:3" ht="16.5">
      <c r="B553" s="10" t="s">
        <v>7214</v>
      </c>
      <c r="C553" t="s">
        <v>7215</v>
      </c>
    </row>
    <row r="554" spans="2:3" ht="16.5">
      <c r="B554" s="10" t="s">
        <v>7216</v>
      </c>
      <c r="C554" t="s">
        <v>7217</v>
      </c>
    </row>
    <row r="555" spans="2:3" ht="16.5">
      <c r="B555" s="10" t="s">
        <v>7218</v>
      </c>
      <c r="C555" t="s">
        <v>7219</v>
      </c>
    </row>
    <row r="556" spans="2:3" ht="16.5">
      <c r="B556" s="10" t="s">
        <v>7220</v>
      </c>
      <c r="C556" t="s">
        <v>6306</v>
      </c>
    </row>
    <row r="557" spans="2:3" ht="16.5">
      <c r="B557" s="10" t="s">
        <v>7221</v>
      </c>
      <c r="C557" t="s">
        <v>7222</v>
      </c>
    </row>
    <row r="558" spans="2:3" ht="16.5">
      <c r="B558" s="10" t="s">
        <v>7223</v>
      </c>
      <c r="C558" t="s">
        <v>7224</v>
      </c>
    </row>
    <row r="559" spans="2:3" ht="16.5">
      <c r="B559" s="10" t="s">
        <v>7225</v>
      </c>
      <c r="C559" t="s">
        <v>7226</v>
      </c>
    </row>
    <row r="560" spans="2:3" ht="16.5">
      <c r="B560" s="10" t="s">
        <v>7227</v>
      </c>
      <c r="C560" t="s">
        <v>7228</v>
      </c>
    </row>
    <row r="561" spans="2:3" ht="16.5">
      <c r="B561" s="10" t="s">
        <v>7229</v>
      </c>
      <c r="C561" t="s">
        <v>7230</v>
      </c>
    </row>
    <row r="562" spans="2:3" ht="16.5">
      <c r="B562" s="10" t="s">
        <v>7231</v>
      </c>
      <c r="C562" t="s">
        <v>7232</v>
      </c>
    </row>
    <row r="563" spans="2:3" ht="16.5">
      <c r="B563" s="10" t="s">
        <v>7233</v>
      </c>
      <c r="C563" t="s">
        <v>7234</v>
      </c>
    </row>
    <row r="564" spans="2:3" ht="16.5">
      <c r="B564" s="10" t="s">
        <v>7235</v>
      </c>
      <c r="C564" t="s">
        <v>7236</v>
      </c>
    </row>
    <row r="565" spans="2:3" ht="16.5">
      <c r="B565" s="10" t="s">
        <v>7237</v>
      </c>
      <c r="C565" t="s">
        <v>7238</v>
      </c>
    </row>
    <row r="566" spans="2:3" ht="16.5">
      <c r="B566" s="10" t="s">
        <v>7239</v>
      </c>
      <c r="C566" t="s">
        <v>7240</v>
      </c>
    </row>
    <row r="567" spans="2:3" ht="16.5">
      <c r="B567" s="10" t="s">
        <v>7241</v>
      </c>
      <c r="C567" t="s">
        <v>7242</v>
      </c>
    </row>
    <row r="568" spans="2:3" ht="16.5">
      <c r="B568" s="10" t="s">
        <v>7243</v>
      </c>
      <c r="C568" t="s">
        <v>7244</v>
      </c>
    </row>
    <row r="569" spans="2:3" ht="16.5">
      <c r="B569" s="10" t="s">
        <v>7245</v>
      </c>
      <c r="C569" t="s">
        <v>7246</v>
      </c>
    </row>
    <row r="570" spans="2:3" ht="16.5">
      <c r="C570" t="s">
        <v>7247</v>
      </c>
    </row>
    <row r="571" spans="2:3" ht="16.5">
      <c r="B571" s="29" t="s">
        <v>7742</v>
      </c>
      <c r="C571" t="s">
        <v>7248</v>
      </c>
    </row>
    <row r="572" spans="2:3" ht="16.5">
      <c r="B572" s="10" t="s">
        <v>7747</v>
      </c>
      <c r="C572" t="s">
        <v>7249</v>
      </c>
    </row>
    <row r="573" spans="2:3" ht="16.5">
      <c r="B573" s="10" t="s">
        <v>7758</v>
      </c>
      <c r="C573" t="s">
        <v>7250</v>
      </c>
    </row>
    <row r="574" spans="2:3" ht="16.5">
      <c r="B574" s="18" t="s">
        <v>7803</v>
      </c>
      <c r="C574" t="s">
        <v>7251</v>
      </c>
    </row>
    <row r="575" spans="2:3" ht="16.5">
      <c r="B575" s="19" t="s">
        <v>7811</v>
      </c>
      <c r="C575" t="s">
        <v>7252</v>
      </c>
    </row>
    <row r="576" spans="2:3" ht="16.5">
      <c r="C576" t="s">
        <v>7253</v>
      </c>
    </row>
    <row r="577" spans="2:3" ht="16.5">
      <c r="B577" s="36" t="s">
        <v>7968</v>
      </c>
      <c r="C577" t="s">
        <v>7254</v>
      </c>
    </row>
    <row r="578" spans="2:3" ht="16.5">
      <c r="B578" s="36" t="s">
        <v>7969</v>
      </c>
      <c r="C578" t="s">
        <v>7255</v>
      </c>
    </row>
    <row r="579" spans="2:3" ht="16.5">
      <c r="B579" s="10" t="s">
        <v>7967</v>
      </c>
      <c r="C579" t="s">
        <v>7256</v>
      </c>
    </row>
    <row r="580" spans="2:3" ht="16.5">
      <c r="B580" s="32" t="s">
        <v>7970</v>
      </c>
      <c r="C580" t="s">
        <v>7257</v>
      </c>
    </row>
    <row r="581" spans="2:3" ht="16.5">
      <c r="B581" s="32" t="s">
        <v>7971</v>
      </c>
      <c r="C581" t="s">
        <v>7258</v>
      </c>
    </row>
    <row r="582" spans="2:3" ht="16.5">
      <c r="B582" s="32" t="s">
        <v>7972</v>
      </c>
      <c r="C582" t="s">
        <v>5821</v>
      </c>
    </row>
    <row r="583" spans="2:3" ht="16.5">
      <c r="C583" t="s">
        <v>7259</v>
      </c>
    </row>
    <row r="584" spans="2:3" ht="16.5">
      <c r="C584" t="s">
        <v>6041</v>
      </c>
    </row>
    <row r="585" spans="2:3" ht="16.5">
      <c r="C585" t="s">
        <v>7260</v>
      </c>
    </row>
    <row r="586" spans="2:3" ht="16.5">
      <c r="C586" t="s">
        <v>7261</v>
      </c>
    </row>
    <row r="587" spans="2:3" ht="16.5">
      <c r="C587" t="s">
        <v>7262</v>
      </c>
    </row>
    <row r="588" spans="2:3" ht="16.5">
      <c r="C588" t="s">
        <v>7263</v>
      </c>
    </row>
    <row r="589" spans="2:3" ht="16.5">
      <c r="C589" t="s">
        <v>2074</v>
      </c>
    </row>
    <row r="590" spans="2:3" ht="16.5">
      <c r="C590" t="s">
        <v>2075</v>
      </c>
    </row>
    <row r="591" spans="2:3" ht="16.5">
      <c r="C591" t="s">
        <v>7264</v>
      </c>
    </row>
    <row r="592" spans="2:3" ht="16.5">
      <c r="C592" t="s">
        <v>7265</v>
      </c>
    </row>
    <row r="593" spans="3:3" ht="16.5">
      <c r="C593" t="s">
        <v>7266</v>
      </c>
    </row>
    <row r="594" spans="3:3" ht="16.5">
      <c r="C594" t="s">
        <v>7267</v>
      </c>
    </row>
    <row r="595" spans="3:3" ht="16.5">
      <c r="C595" t="s">
        <v>7268</v>
      </c>
    </row>
    <row r="596" spans="3:3" ht="16.5">
      <c r="C596" t="s">
        <v>7269</v>
      </c>
    </row>
    <row r="597" spans="3:3" ht="16.5">
      <c r="C597" t="s">
        <v>7270</v>
      </c>
    </row>
    <row r="598" spans="3:3" ht="16.5">
      <c r="C598" t="s">
        <v>7271</v>
      </c>
    </row>
    <row r="599" spans="3:3" ht="16.5">
      <c r="C599" t="s">
        <v>7272</v>
      </c>
    </row>
    <row r="600" spans="3:3" ht="16.5">
      <c r="C600" t="s">
        <v>7273</v>
      </c>
    </row>
    <row r="601" spans="3:3" ht="16.5">
      <c r="C601" t="s">
        <v>7274</v>
      </c>
    </row>
    <row r="602" spans="3:3" ht="16.5">
      <c r="C602" t="s">
        <v>7275</v>
      </c>
    </row>
    <row r="603" spans="3:3" ht="16.5">
      <c r="C603" t="s">
        <v>7276</v>
      </c>
    </row>
    <row r="604" spans="3:3" ht="16.5">
      <c r="C604" t="s">
        <v>7277</v>
      </c>
    </row>
    <row r="605" spans="3:3" ht="16.5">
      <c r="C605" t="s">
        <v>7278</v>
      </c>
    </row>
    <row r="606" spans="3:3" ht="16.5">
      <c r="C606" t="s">
        <v>6793</v>
      </c>
    </row>
    <row r="607" spans="3:3" ht="16.5">
      <c r="C607" t="s">
        <v>6943</v>
      </c>
    </row>
    <row r="608" spans="3:3" ht="16.5">
      <c r="C608" t="s">
        <v>7279</v>
      </c>
    </row>
    <row r="609" spans="3:3" ht="16.5">
      <c r="C609" t="s">
        <v>7280</v>
      </c>
    </row>
    <row r="610" spans="3:3" ht="16.5">
      <c r="C610" t="s">
        <v>7281</v>
      </c>
    </row>
    <row r="611" spans="3:3" ht="16.5">
      <c r="C611" t="s">
        <v>7282</v>
      </c>
    </row>
    <row r="612" spans="3:3" ht="16.5">
      <c r="C612" t="s">
        <v>7283</v>
      </c>
    </row>
    <row r="613" spans="3:3" ht="16.5">
      <c r="C613" t="s">
        <v>7284</v>
      </c>
    </row>
    <row r="614" spans="3:3" ht="16.5">
      <c r="C614" t="s">
        <v>7285</v>
      </c>
    </row>
    <row r="615" spans="3:3" ht="16.5">
      <c r="C615" t="s">
        <v>7286</v>
      </c>
    </row>
    <row r="616" spans="3:3" ht="16.5">
      <c r="C616" t="s">
        <v>7287</v>
      </c>
    </row>
    <row r="617" spans="3:3" ht="16.5">
      <c r="C617" t="s">
        <v>7288</v>
      </c>
    </row>
    <row r="618" spans="3:3" ht="16.5">
      <c r="C618" t="s">
        <v>7289</v>
      </c>
    </row>
    <row r="619" spans="3:3" ht="16.5">
      <c r="C619" t="s">
        <v>5851</v>
      </c>
    </row>
    <row r="620" spans="3:3" ht="16.5">
      <c r="C620" t="s">
        <v>7290</v>
      </c>
    </row>
    <row r="621" spans="3:3" ht="16.5">
      <c r="C621" t="s">
        <v>7291</v>
      </c>
    </row>
    <row r="622" spans="3:3" ht="16.5">
      <c r="C622" t="s">
        <v>7292</v>
      </c>
    </row>
    <row r="623" spans="3:3" ht="16.5">
      <c r="C623" t="s">
        <v>7293</v>
      </c>
    </row>
    <row r="624" spans="3:3" ht="16.5">
      <c r="C624" t="s">
        <v>7294</v>
      </c>
    </row>
    <row r="625" spans="3:3" ht="16.5">
      <c r="C625" t="s">
        <v>7295</v>
      </c>
    </row>
    <row r="626" spans="3:3" ht="16.5">
      <c r="C626" t="s">
        <v>7296</v>
      </c>
    </row>
    <row r="627" spans="3:3" ht="16.5">
      <c r="C627" t="s">
        <v>7297</v>
      </c>
    </row>
    <row r="628" spans="3:3" ht="16.5">
      <c r="C628" t="s">
        <v>7298</v>
      </c>
    </row>
    <row r="629" spans="3:3" ht="16.5">
      <c r="C629" t="s">
        <v>7299</v>
      </c>
    </row>
    <row r="630" spans="3:3" ht="16.5">
      <c r="C630" t="s">
        <v>7300</v>
      </c>
    </row>
    <row r="631" spans="3:3" ht="16.5">
      <c r="C631" t="s">
        <v>7301</v>
      </c>
    </row>
    <row r="632" spans="3:3" ht="16.5">
      <c r="C632" t="s">
        <v>7302</v>
      </c>
    </row>
    <row r="633" spans="3:3" ht="16.5">
      <c r="C633" t="s">
        <v>7303</v>
      </c>
    </row>
    <row r="634" spans="3:3" ht="16.5">
      <c r="C634" t="s">
        <v>7304</v>
      </c>
    </row>
    <row r="635" spans="3:3" ht="16.5">
      <c r="C635" t="s">
        <v>5697</v>
      </c>
    </row>
    <row r="636" spans="3:3" ht="16.5">
      <c r="C636" t="s">
        <v>7305</v>
      </c>
    </row>
    <row r="637" spans="3:3" ht="16.5">
      <c r="C637" t="s">
        <v>7306</v>
      </c>
    </row>
    <row r="638" spans="3:3" ht="16.5">
      <c r="C638" t="s">
        <v>7307</v>
      </c>
    </row>
    <row r="639" spans="3:3" ht="16.5">
      <c r="C639" t="s">
        <v>7308</v>
      </c>
    </row>
    <row r="640" spans="3:3" ht="16.5">
      <c r="C640" t="s">
        <v>7309</v>
      </c>
    </row>
    <row r="641" spans="3:3" ht="16.5">
      <c r="C641" t="s">
        <v>7310</v>
      </c>
    </row>
    <row r="642" spans="3:3" ht="16.5">
      <c r="C642" t="s">
        <v>7311</v>
      </c>
    </row>
    <row r="643" spans="3:3" ht="16.5">
      <c r="C643" t="s">
        <v>7312</v>
      </c>
    </row>
    <row r="644" spans="3:3" ht="16.5">
      <c r="C644" t="s">
        <v>7313</v>
      </c>
    </row>
    <row r="645" spans="3:3" ht="16.5">
      <c r="C645" t="s">
        <v>7314</v>
      </c>
    </row>
    <row r="646" spans="3:3" ht="16.5">
      <c r="C646" t="s">
        <v>7315</v>
      </c>
    </row>
    <row r="647" spans="3:3" ht="16.5">
      <c r="C647" t="s">
        <v>6479</v>
      </c>
    </row>
    <row r="648" spans="3:3" ht="16.5">
      <c r="C648" t="s">
        <v>7316</v>
      </c>
    </row>
    <row r="649" spans="3:3" ht="16.5">
      <c r="C649" t="s">
        <v>7317</v>
      </c>
    </row>
    <row r="650" spans="3:3" ht="16.5">
      <c r="C650" t="s">
        <v>7318</v>
      </c>
    </row>
    <row r="651" spans="3:3" ht="16.5">
      <c r="C651" t="s">
        <v>7398</v>
      </c>
    </row>
    <row r="652" spans="3:3" ht="16.5">
      <c r="C652" t="s">
        <v>7319</v>
      </c>
    </row>
    <row r="653" spans="3:3" ht="16.5">
      <c r="C653" t="s">
        <v>7375</v>
      </c>
    </row>
    <row r="654" spans="3:3" ht="16.5">
      <c r="C654" t="s">
        <v>7376</v>
      </c>
    </row>
    <row r="655" spans="3:3" ht="16.5">
      <c r="C655" t="s">
        <v>7320</v>
      </c>
    </row>
    <row r="656" spans="3:3" ht="16.5">
      <c r="C656" t="s">
        <v>7321</v>
      </c>
    </row>
    <row r="657" spans="3:3" ht="16.5">
      <c r="C657" t="s">
        <v>7322</v>
      </c>
    </row>
    <row r="658" spans="3:3" ht="16.5">
      <c r="C658" t="s">
        <v>7323</v>
      </c>
    </row>
    <row r="659" spans="3:3" ht="16.5">
      <c r="C659" t="s">
        <v>7324</v>
      </c>
    </row>
    <row r="660" spans="3:3" ht="16.5">
      <c r="C660" t="s">
        <v>5460</v>
      </c>
    </row>
    <row r="661" spans="3:3" ht="16.5">
      <c r="C661" t="s">
        <v>7325</v>
      </c>
    </row>
    <row r="662" spans="3:3" ht="16.5">
      <c r="C662" t="s">
        <v>7326</v>
      </c>
    </row>
    <row r="663" spans="3:3" ht="16.5">
      <c r="C663" t="s">
        <v>7327</v>
      </c>
    </row>
    <row r="664" spans="3:3" ht="16.5">
      <c r="C664" t="s">
        <v>7328</v>
      </c>
    </row>
    <row r="665" spans="3:3" ht="16.5">
      <c r="C665" t="s">
        <v>7329</v>
      </c>
    </row>
    <row r="666" spans="3:3" ht="16.5">
      <c r="C666" t="s">
        <v>7330</v>
      </c>
    </row>
    <row r="667" spans="3:3" ht="16.5">
      <c r="C667" t="s">
        <v>7331</v>
      </c>
    </row>
    <row r="668" spans="3:3" ht="16.5">
      <c r="C668" t="s">
        <v>7332</v>
      </c>
    </row>
    <row r="669" spans="3:3" ht="16.5">
      <c r="C669" t="s">
        <v>7333</v>
      </c>
    </row>
    <row r="670" spans="3:3" ht="16.5">
      <c r="C670" t="s">
        <v>7334</v>
      </c>
    </row>
    <row r="671" spans="3:3" ht="16.5">
      <c r="C671" t="s">
        <v>7335</v>
      </c>
    </row>
    <row r="672" spans="3:3" ht="16.5">
      <c r="C672" t="s">
        <v>7336</v>
      </c>
    </row>
    <row r="673" spans="3:3" ht="16.5">
      <c r="C673" t="s">
        <v>7337</v>
      </c>
    </row>
    <row r="674" spans="3:3" ht="16.5">
      <c r="C674" t="s">
        <v>7338</v>
      </c>
    </row>
    <row r="675" spans="3:3" ht="16.5">
      <c r="C675" t="s">
        <v>7339</v>
      </c>
    </row>
    <row r="676" spans="3:3" ht="16.5">
      <c r="C676" t="s">
        <v>7340</v>
      </c>
    </row>
    <row r="677" spans="3:3" ht="16.5">
      <c r="C677" t="s">
        <v>5370</v>
      </c>
    </row>
    <row r="678" spans="3:3" ht="16.5">
      <c r="C678" t="s">
        <v>7341</v>
      </c>
    </row>
    <row r="679" spans="3:3" ht="16.5">
      <c r="C679" t="s">
        <v>7342</v>
      </c>
    </row>
    <row r="680" spans="3:3" ht="16.5">
      <c r="C680" t="s">
        <v>7343</v>
      </c>
    </row>
    <row r="681" spans="3:3" ht="16.5">
      <c r="C681" t="s">
        <v>7344</v>
      </c>
    </row>
    <row r="682" spans="3:3" ht="16.5">
      <c r="C682" t="s">
        <v>7345</v>
      </c>
    </row>
    <row r="683" spans="3:3" ht="16.5">
      <c r="C683" t="s">
        <v>7346</v>
      </c>
    </row>
    <row r="684" spans="3:3" ht="16.5">
      <c r="C684" t="s">
        <v>7108</v>
      </c>
    </row>
    <row r="685" spans="3:3" ht="16.5">
      <c r="C685" t="s">
        <v>7347</v>
      </c>
    </row>
    <row r="686" spans="3:3" ht="16.5">
      <c r="C686" t="s">
        <v>7348</v>
      </c>
    </row>
    <row r="687" spans="3:3" ht="16.5">
      <c r="C687" t="s">
        <v>7349</v>
      </c>
    </row>
    <row r="688" spans="3:3" ht="16.5">
      <c r="C688" t="s">
        <v>7350</v>
      </c>
    </row>
    <row r="689" spans="3:3" ht="16.5">
      <c r="C689" t="s">
        <v>7351</v>
      </c>
    </row>
    <row r="690" spans="3:3" ht="16.5">
      <c r="C690" t="s">
        <v>7352</v>
      </c>
    </row>
    <row r="691" spans="3:3" ht="16.5">
      <c r="C691" t="s">
        <v>7353</v>
      </c>
    </row>
    <row r="692" spans="3:3" ht="16.5">
      <c r="C692" t="s">
        <v>7354</v>
      </c>
    </row>
    <row r="693" spans="3:3" ht="16.5">
      <c r="C693" t="s">
        <v>7355</v>
      </c>
    </row>
    <row r="694" spans="3:3" ht="16.5">
      <c r="C694" t="s">
        <v>7356</v>
      </c>
    </row>
    <row r="695" spans="3:3" ht="16.5">
      <c r="C695" t="s">
        <v>7357</v>
      </c>
    </row>
    <row r="696" spans="3:3" ht="16.5">
      <c r="C696" t="s">
        <v>7358</v>
      </c>
    </row>
    <row r="697" spans="3:3" ht="16.5">
      <c r="C697" t="s">
        <v>7359</v>
      </c>
    </row>
    <row r="698" spans="3:3" ht="16.5">
      <c r="C698" t="s">
        <v>7360</v>
      </c>
    </row>
    <row r="699" spans="3:3" ht="16.5">
      <c r="C699" t="s">
        <v>7361</v>
      </c>
    </row>
    <row r="700" spans="3:3" ht="16.5">
      <c r="C700" t="s">
        <v>7362</v>
      </c>
    </row>
    <row r="701" spans="3:3" ht="16.5">
      <c r="C701" t="s">
        <v>7363</v>
      </c>
    </row>
    <row r="702" spans="3:3" ht="16.5">
      <c r="C702" t="s">
        <v>7364</v>
      </c>
    </row>
    <row r="703" spans="3:3" ht="16.5">
      <c r="C703" t="s">
        <v>7365</v>
      </c>
    </row>
    <row r="704" spans="3:3" ht="16.5">
      <c r="C704" t="s">
        <v>5721</v>
      </c>
    </row>
    <row r="705" spans="3:3" ht="16.5">
      <c r="C705" t="s">
        <v>7366</v>
      </c>
    </row>
    <row r="706" spans="3:3" ht="16.5">
      <c r="C706" t="s">
        <v>5768</v>
      </c>
    </row>
    <row r="707" spans="3:3" ht="16.5">
      <c r="C707" t="s">
        <v>5825</v>
      </c>
    </row>
    <row r="708" spans="3:3">
      <c r="C708" s="10" t="s">
        <v>7041</v>
      </c>
    </row>
    <row r="709" spans="3:3">
      <c r="C709" s="10" t="s">
        <v>7367</v>
      </c>
    </row>
    <row r="710" spans="3:3">
      <c r="C710" s="10" t="s">
        <v>7368</v>
      </c>
    </row>
    <row r="711" spans="3:3">
      <c r="C711" s="10" t="s">
        <v>6279</v>
      </c>
    </row>
    <row r="712" spans="3:3">
      <c r="C712" s="10" t="s">
        <v>5648</v>
      </c>
    </row>
    <row r="713" spans="3:3">
      <c r="C713" s="10" t="s">
        <v>5675</v>
      </c>
    </row>
    <row r="714" spans="3:3">
      <c r="C714" s="10" t="s">
        <v>5662</v>
      </c>
    </row>
    <row r="715" spans="3:3">
      <c r="C715" s="10" t="s">
        <v>7369</v>
      </c>
    </row>
    <row r="716" spans="3:3">
      <c r="C716" s="10" t="s">
        <v>7370</v>
      </c>
    </row>
    <row r="717" spans="3:3">
      <c r="C717" s="10" t="s">
        <v>4954</v>
      </c>
    </row>
    <row r="718" spans="3:3">
      <c r="C718" s="10" t="s">
        <v>4963</v>
      </c>
    </row>
    <row r="719" spans="3:3">
      <c r="C719" s="10" t="s">
        <v>4965</v>
      </c>
    </row>
    <row r="720" spans="3:3">
      <c r="C720" s="10" t="s">
        <v>4964</v>
      </c>
    </row>
    <row r="721" spans="3:3">
      <c r="C721" s="10" t="s">
        <v>4967</v>
      </c>
    </row>
    <row r="723" spans="3:3">
      <c r="C723" s="10" t="s">
        <v>7377</v>
      </c>
    </row>
    <row r="724" spans="3:3">
      <c r="C724" s="10" t="s">
        <v>7378</v>
      </c>
    </row>
    <row r="725" spans="3:3" ht="16.5">
      <c r="C725" s="28" t="s">
        <v>7739</v>
      </c>
    </row>
    <row r="726" spans="3:3">
      <c r="C726" s="10" t="s">
        <v>7790</v>
      </c>
    </row>
    <row r="727" spans="3:3">
      <c r="C727" s="10" t="s">
        <v>6740</v>
      </c>
    </row>
    <row r="728" spans="3:3">
      <c r="C728" s="10" t="s">
        <v>6751</v>
      </c>
    </row>
    <row r="729" spans="3:3" ht="16.5">
      <c r="C729" s="32" t="s">
        <v>7800</v>
      </c>
    </row>
    <row r="730" spans="3:3">
      <c r="C730" s="10" t="s">
        <v>7806</v>
      </c>
    </row>
    <row r="731" spans="3:3">
      <c r="C731" s="10" t="s">
        <v>7808</v>
      </c>
    </row>
    <row r="732" spans="3:3">
      <c r="C732" s="10" t="s">
        <v>8074</v>
      </c>
    </row>
  </sheetData>
  <dataConsolidate link="1"/>
  <phoneticPr fontId="2"/>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5714B-2DDA-41F2-9103-3FA382001FE3}">
  <dimension ref="A2:N130"/>
  <sheetViews>
    <sheetView workbookViewId="0"/>
  </sheetViews>
  <sheetFormatPr defaultRowHeight="15"/>
  <cols>
    <col min="1" max="1" width="6.625" style="59" customWidth="1"/>
    <col min="2" max="2" width="12.625" style="59" customWidth="1"/>
    <col min="3" max="16384" width="9" style="59"/>
  </cols>
  <sheetData>
    <row r="2" spans="1:14" ht="16.5">
      <c r="A2" s="59" t="s">
        <v>8140</v>
      </c>
      <c r="L2" s="60" t="s">
        <v>8141</v>
      </c>
      <c r="M2" s="61" t="s">
        <v>8191</v>
      </c>
      <c r="N2" s="62" t="s">
        <v>8198</v>
      </c>
    </row>
    <row r="4" spans="1:14" ht="16.5">
      <c r="B4" s="59" t="s">
        <v>8142</v>
      </c>
      <c r="C4" s="59" t="s">
        <v>8199</v>
      </c>
    </row>
    <row r="5" spans="1:14" ht="16.5">
      <c r="B5" s="59" t="s">
        <v>8144</v>
      </c>
      <c r="C5" s="59" t="s">
        <v>8182</v>
      </c>
    </row>
    <row r="6" spans="1:14" ht="16.5">
      <c r="B6" s="59" t="s">
        <v>8146</v>
      </c>
      <c r="C6" s="59" t="s">
        <v>8126</v>
      </c>
    </row>
    <row r="7" spans="1:14" ht="16.5">
      <c r="B7" s="59" t="s">
        <v>8147</v>
      </c>
      <c r="C7" s="59">
        <v>4</v>
      </c>
    </row>
    <row r="8" spans="1:14" ht="16.5">
      <c r="B8" s="59" t="s">
        <v>8148</v>
      </c>
      <c r="C8" s="59">
        <v>150</v>
      </c>
    </row>
    <row r="11" spans="1:14" ht="16.5">
      <c r="A11" s="59" t="s">
        <v>8175</v>
      </c>
    </row>
    <row r="13" spans="1:14" ht="16.5">
      <c r="B13" s="62" t="s">
        <v>8176</v>
      </c>
      <c r="C13" s="59">
        <v>26</v>
      </c>
      <c r="E13" s="59" t="s">
        <v>8177</v>
      </c>
      <c r="F13" s="59">
        <v>20</v>
      </c>
    </row>
    <row r="14" spans="1:14" ht="16.5">
      <c r="B14" s="62" t="s">
        <v>8178</v>
      </c>
      <c r="C14" s="66">
        <v>-307.17757215829016</v>
      </c>
      <c r="E14" s="59" t="s">
        <v>8192</v>
      </c>
      <c r="F14" s="69">
        <v>0.94801832066116376</v>
      </c>
    </row>
    <row r="15" spans="1:14">
      <c r="B15" s="62" t="s">
        <v>8167</v>
      </c>
      <c r="C15" s="66">
        <v>666.35514431658032</v>
      </c>
    </row>
    <row r="16" spans="1:14">
      <c r="B16" s="62" t="s">
        <v>8168</v>
      </c>
      <c r="C16" s="66">
        <v>744.63166196308293</v>
      </c>
    </row>
    <row r="17" spans="1:4">
      <c r="B17" s="62" t="s">
        <v>8169</v>
      </c>
      <c r="C17" s="66">
        <v>662.34663826953692</v>
      </c>
    </row>
    <row r="20" spans="1:4" ht="16.5">
      <c r="A20" s="59" t="s">
        <v>8160</v>
      </c>
    </row>
    <row r="22" spans="1:4" ht="16.5">
      <c r="B22" s="59" t="s">
        <v>8161</v>
      </c>
    </row>
    <row r="24" spans="1:4" ht="16.5">
      <c r="B24" s="65" t="s">
        <v>8162</v>
      </c>
      <c r="C24" s="59" t="s">
        <v>8163</v>
      </c>
      <c r="D24" s="59" t="s">
        <v>8164</v>
      </c>
    </row>
    <row r="25" spans="1:4">
      <c r="B25" s="65">
        <v>1</v>
      </c>
      <c r="C25" s="59">
        <v>64</v>
      </c>
      <c r="D25" s="59" t="s">
        <v>8193</v>
      </c>
    </row>
    <row r="26" spans="1:4">
      <c r="B26" s="65">
        <v>2</v>
      </c>
      <c r="C26" s="59">
        <v>50</v>
      </c>
      <c r="D26" s="59" t="s">
        <v>8155</v>
      </c>
    </row>
    <row r="27" spans="1:4">
      <c r="B27" s="65">
        <v>3</v>
      </c>
      <c r="C27" s="59">
        <v>36</v>
      </c>
      <c r="D27" s="59" t="s">
        <v>8194</v>
      </c>
    </row>
    <row r="31" spans="1:4" ht="16.5">
      <c r="A31" s="59" t="s">
        <v>8183</v>
      </c>
    </row>
    <row r="33" spans="2:6" ht="16.5">
      <c r="C33" s="65" t="s">
        <v>8200</v>
      </c>
      <c r="D33" s="65" t="s">
        <v>8201</v>
      </c>
    </row>
    <row r="34" spans="2:6" ht="16.5">
      <c r="B34" s="65" t="s">
        <v>8185</v>
      </c>
      <c r="C34" s="67">
        <v>62.102613305628068</v>
      </c>
      <c r="D34" s="69">
        <v>0.41401742203752046</v>
      </c>
    </row>
    <row r="35" spans="2:6" ht="16.5">
      <c r="B35" s="65" t="s">
        <v>8186</v>
      </c>
      <c r="C35" s="67">
        <v>49.999999996294243</v>
      </c>
      <c r="D35" s="69">
        <v>0.3333333333086283</v>
      </c>
    </row>
    <row r="36" spans="2:6" ht="16.5">
      <c r="B36" s="65" t="s">
        <v>8187</v>
      </c>
      <c r="C36" s="67">
        <v>37.897386698077675</v>
      </c>
      <c r="D36" s="69">
        <v>0.25264924465385119</v>
      </c>
    </row>
    <row r="39" spans="2:6" ht="16.5">
      <c r="B39" s="59" t="s">
        <v>8184</v>
      </c>
    </row>
    <row r="41" spans="2:6">
      <c r="C41" s="65" t="s">
        <v>8128</v>
      </c>
      <c r="D41" s="65" t="s">
        <v>8129</v>
      </c>
      <c r="E41" s="65" t="s">
        <v>8130</v>
      </c>
      <c r="F41" s="65" t="s">
        <v>8131</v>
      </c>
    </row>
    <row r="42" spans="2:6" ht="16.5">
      <c r="B42" s="65" t="s">
        <v>8185</v>
      </c>
      <c r="C42" s="67">
        <v>5.9277724052757375</v>
      </c>
      <c r="D42" s="67">
        <v>2.7504018156045951</v>
      </c>
      <c r="E42" s="67">
        <v>4.4064088004157247</v>
      </c>
      <c r="F42" s="67">
        <v>1.4135655825022977</v>
      </c>
    </row>
    <row r="43" spans="2:6" ht="16.5">
      <c r="B43" s="65" t="s">
        <v>8186</v>
      </c>
      <c r="C43" s="67">
        <v>5.0059999999974858</v>
      </c>
      <c r="D43" s="67">
        <v>3.4279999999999733</v>
      </c>
      <c r="E43" s="67">
        <v>1.4619999999866082</v>
      </c>
      <c r="F43" s="67">
        <v>0.24599999997692651</v>
      </c>
    </row>
    <row r="44" spans="2:6" ht="16.5">
      <c r="B44" s="65" t="s">
        <v>8187</v>
      </c>
      <c r="C44" s="67">
        <v>6.8097002209166888</v>
      </c>
      <c r="D44" s="67">
        <v>3.0712634765662874</v>
      </c>
      <c r="E44" s="67">
        <v>5.7246822831284572</v>
      </c>
      <c r="F44" s="67">
        <v>2.1060524274574504</v>
      </c>
    </row>
    <row r="47" spans="2:6" ht="16.5">
      <c r="B47" s="59" t="s">
        <v>8188</v>
      </c>
    </row>
    <row r="49" spans="2:6" ht="16.5">
      <c r="B49" s="65" t="s">
        <v>8185</v>
      </c>
      <c r="C49" s="65" t="s">
        <v>8128</v>
      </c>
      <c r="D49" s="65" t="s">
        <v>8129</v>
      </c>
      <c r="E49" s="65" t="s">
        <v>8130</v>
      </c>
      <c r="F49" s="65" t="s">
        <v>8131</v>
      </c>
    </row>
    <row r="50" spans="2:6">
      <c r="B50" s="62" t="s">
        <v>8128</v>
      </c>
      <c r="C50" s="67">
        <v>0.23200547879675357</v>
      </c>
    </row>
    <row r="51" spans="2:6">
      <c r="B51" s="62" t="s">
        <v>8129</v>
      </c>
      <c r="D51" s="67">
        <v>8.7352457042908199E-2</v>
      </c>
    </row>
    <row r="52" spans="2:6">
      <c r="B52" s="62" t="s">
        <v>8130</v>
      </c>
      <c r="E52" s="67">
        <v>0.27626193370708002</v>
      </c>
    </row>
    <row r="53" spans="2:6">
      <c r="B53" s="62" t="s">
        <v>8131</v>
      </c>
      <c r="F53" s="67">
        <v>6.9163231011858811E-2</v>
      </c>
    </row>
    <row r="55" spans="2:6" ht="16.5">
      <c r="B55" s="65" t="s">
        <v>8186</v>
      </c>
      <c r="C55" s="65" t="s">
        <v>8128</v>
      </c>
      <c r="D55" s="65" t="s">
        <v>8129</v>
      </c>
      <c r="E55" s="65" t="s">
        <v>8130</v>
      </c>
      <c r="F55" s="65" t="s">
        <v>8131</v>
      </c>
    </row>
    <row r="56" spans="2:6">
      <c r="B56" s="62" t="s">
        <v>8128</v>
      </c>
      <c r="C56" s="67">
        <v>0.12176400000870814</v>
      </c>
    </row>
    <row r="57" spans="2:6">
      <c r="B57" s="62" t="s">
        <v>8129</v>
      </c>
      <c r="D57" s="67">
        <v>0.1408160000095561</v>
      </c>
    </row>
    <row r="58" spans="2:6">
      <c r="B58" s="62" t="s">
        <v>8130</v>
      </c>
      <c r="E58" s="67">
        <v>2.9555999999509048E-2</v>
      </c>
    </row>
    <row r="59" spans="2:6">
      <c r="B59" s="62" t="s">
        <v>8131</v>
      </c>
      <c r="F59" s="67">
        <v>1.0883999993386056E-2</v>
      </c>
    </row>
    <row r="61" spans="2:6" ht="16.5">
      <c r="B61" s="65" t="s">
        <v>8187</v>
      </c>
      <c r="C61" s="65" t="s">
        <v>8128</v>
      </c>
      <c r="D61" s="65" t="s">
        <v>8129</v>
      </c>
      <c r="E61" s="65" t="s">
        <v>8130</v>
      </c>
      <c r="F61" s="65" t="s">
        <v>8131</v>
      </c>
    </row>
    <row r="62" spans="2:6">
      <c r="B62" s="62" t="s">
        <v>8128</v>
      </c>
      <c r="C62" s="67">
        <v>0.28449984719358462</v>
      </c>
    </row>
    <row r="63" spans="2:6">
      <c r="B63" s="62" t="s">
        <v>8129</v>
      </c>
      <c r="D63" s="67">
        <v>8.2163355168475977E-2</v>
      </c>
    </row>
    <row r="64" spans="2:6">
      <c r="B64" s="62" t="s">
        <v>8130</v>
      </c>
      <c r="E64" s="67">
        <v>0.24854393486629178</v>
      </c>
    </row>
    <row r="65" spans="1:6">
      <c r="B65" s="62" t="s">
        <v>8131</v>
      </c>
      <c r="F65" s="67">
        <v>6.0192192228853525E-2</v>
      </c>
    </row>
    <row r="68" spans="1:6" ht="16.5">
      <c r="A68" s="59" t="s">
        <v>8202</v>
      </c>
    </row>
    <row r="70" spans="1:6" ht="16.5">
      <c r="B70" s="59" t="s">
        <v>8203</v>
      </c>
    </row>
    <row r="85" spans="2:2">
      <c r="B85" s="59" t="s">
        <v>8128</v>
      </c>
    </row>
    <row r="100" spans="2:2">
      <c r="B100" s="59" t="s">
        <v>8129</v>
      </c>
    </row>
    <row r="115" spans="2:2">
      <c r="B115" s="59" t="s">
        <v>8130</v>
      </c>
    </row>
    <row r="130" spans="2:2">
      <c r="B130" s="59" t="s">
        <v>8131</v>
      </c>
    </row>
  </sheetData>
  <phoneticPr fontId="3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18851-61B1-4203-B9A9-AC35B3267915}">
  <dimension ref="A2:N59"/>
  <sheetViews>
    <sheetView workbookViewId="0"/>
  </sheetViews>
  <sheetFormatPr defaultRowHeight="15"/>
  <cols>
    <col min="1" max="1" width="6.625" style="59" customWidth="1"/>
    <col min="2" max="2" width="12.625" style="59" customWidth="1"/>
    <col min="3" max="16384" width="9" style="59"/>
  </cols>
  <sheetData>
    <row r="2" spans="1:14" ht="16.5">
      <c r="A2" s="59" t="s">
        <v>8140</v>
      </c>
      <c r="L2" s="60" t="s">
        <v>8141</v>
      </c>
      <c r="M2" s="61" t="s">
        <v>8166</v>
      </c>
      <c r="N2" s="62" t="s">
        <v>8189</v>
      </c>
    </row>
    <row r="4" spans="1:14" ht="16.5">
      <c r="B4" s="59" t="s">
        <v>8142</v>
      </c>
      <c r="C4" s="59" t="s">
        <v>8181</v>
      </c>
    </row>
    <row r="5" spans="1:14" ht="16.5">
      <c r="B5" s="59" t="s">
        <v>8144</v>
      </c>
      <c r="C5" s="59" t="s">
        <v>8182</v>
      </c>
    </row>
    <row r="6" spans="1:14" ht="16.5">
      <c r="B6" s="59" t="s">
        <v>8146</v>
      </c>
      <c r="C6" s="59" t="s">
        <v>8126</v>
      </c>
    </row>
    <row r="7" spans="1:14" ht="16.5">
      <c r="B7" s="59" t="s">
        <v>8147</v>
      </c>
      <c r="C7" s="59">
        <v>4</v>
      </c>
    </row>
    <row r="8" spans="1:14" ht="16.5">
      <c r="B8" s="59" t="s">
        <v>8148</v>
      </c>
      <c r="C8" s="59">
        <v>150</v>
      </c>
    </row>
    <row r="11" spans="1:14" ht="16.5">
      <c r="A11" s="59" t="s">
        <v>8175</v>
      </c>
    </row>
    <row r="13" spans="1:14" ht="16.5">
      <c r="B13" s="62" t="s">
        <v>8176</v>
      </c>
      <c r="C13" s="59">
        <v>26</v>
      </c>
      <c r="E13" s="59" t="s">
        <v>8177</v>
      </c>
      <c r="F13" s="59">
        <v>20</v>
      </c>
    </row>
    <row r="14" spans="1:14" ht="16.5">
      <c r="B14" s="62" t="s">
        <v>8178</v>
      </c>
      <c r="C14" s="66">
        <v>-307.3651909519981</v>
      </c>
    </row>
    <row r="15" spans="1:14">
      <c r="B15" s="62" t="s">
        <v>8167</v>
      </c>
      <c r="C15" s="66">
        <v>666.7303819039962</v>
      </c>
    </row>
    <row r="16" spans="1:14">
      <c r="B16" s="62" t="s">
        <v>8168</v>
      </c>
      <c r="C16" s="66">
        <v>745.00689955049882</v>
      </c>
    </row>
    <row r="17" spans="1:4">
      <c r="B17" s="62" t="s">
        <v>8169</v>
      </c>
      <c r="C17" s="66">
        <v>662.72187585695281</v>
      </c>
    </row>
    <row r="20" spans="1:4" ht="16.5">
      <c r="A20" s="59" t="s">
        <v>8160</v>
      </c>
    </row>
    <row r="22" spans="1:4" ht="16.5">
      <c r="B22" s="59" t="s">
        <v>8161</v>
      </c>
    </row>
    <row r="24" spans="1:4" ht="16.5">
      <c r="B24" s="65" t="s">
        <v>8162</v>
      </c>
      <c r="C24" s="59" t="s">
        <v>8163</v>
      </c>
      <c r="D24" s="59" t="s">
        <v>8164</v>
      </c>
    </row>
    <row r="25" spans="1:4">
      <c r="B25" s="65">
        <v>1</v>
      </c>
      <c r="C25" s="59">
        <v>63</v>
      </c>
      <c r="D25" s="59" t="s">
        <v>8179</v>
      </c>
    </row>
    <row r="26" spans="1:4">
      <c r="B26" s="65">
        <v>2</v>
      </c>
      <c r="C26" s="59">
        <v>50</v>
      </c>
      <c r="D26" s="59" t="s">
        <v>8155</v>
      </c>
    </row>
    <row r="27" spans="1:4">
      <c r="B27" s="65">
        <v>3</v>
      </c>
      <c r="C27" s="59">
        <v>37</v>
      </c>
      <c r="D27" s="59" t="s">
        <v>8180</v>
      </c>
    </row>
    <row r="31" spans="1:4" ht="16.5">
      <c r="A31" s="59" t="s">
        <v>8183</v>
      </c>
    </row>
    <row r="33" spans="2:6" ht="16.5">
      <c r="B33" s="59" t="s">
        <v>8184</v>
      </c>
    </row>
    <row r="35" spans="2:6">
      <c r="C35" s="65" t="s">
        <v>8128</v>
      </c>
      <c r="D35" s="65" t="s">
        <v>8129</v>
      </c>
      <c r="E35" s="65" t="s">
        <v>8130</v>
      </c>
      <c r="F35" s="65" t="s">
        <v>8131</v>
      </c>
    </row>
    <row r="36" spans="2:6" ht="16.5">
      <c r="B36" s="65" t="s">
        <v>8185</v>
      </c>
      <c r="C36" s="67">
        <v>5.9222222222222234</v>
      </c>
      <c r="D36" s="67">
        <v>2.7507936507936508</v>
      </c>
      <c r="E36" s="67">
        <v>4.4095238095238107</v>
      </c>
      <c r="F36" s="67">
        <v>1.4190476190476191</v>
      </c>
    </row>
    <row r="37" spans="2:6" ht="16.5">
      <c r="B37" s="65" t="s">
        <v>8186</v>
      </c>
      <c r="C37" s="67">
        <v>5.0059999999999993</v>
      </c>
      <c r="D37" s="67">
        <v>3.4280000000000008</v>
      </c>
      <c r="E37" s="67">
        <v>1.4620000000000002</v>
      </c>
      <c r="F37" s="67">
        <v>0.24599999999999991</v>
      </c>
    </row>
    <row r="38" spans="2:6" ht="16.5">
      <c r="B38" s="65" t="s">
        <v>8187</v>
      </c>
      <c r="C38" s="67">
        <v>6.8405405405405402</v>
      </c>
      <c r="D38" s="67">
        <v>3.0783783783783778</v>
      </c>
      <c r="E38" s="67">
        <v>5.7513513513513512</v>
      </c>
      <c r="F38" s="67">
        <v>2.1135135135135132</v>
      </c>
    </row>
    <row r="41" spans="2:6" ht="16.5">
      <c r="B41" s="59" t="s">
        <v>8188</v>
      </c>
    </row>
    <row r="43" spans="2:6" ht="16.5">
      <c r="B43" s="65" t="s">
        <v>8185</v>
      </c>
      <c r="C43" s="65" t="s">
        <v>8128</v>
      </c>
      <c r="D43" s="65" t="s">
        <v>8129</v>
      </c>
      <c r="E43" s="65" t="s">
        <v>8130</v>
      </c>
      <c r="F43" s="65" t="s">
        <v>8131</v>
      </c>
    </row>
    <row r="44" spans="2:6">
      <c r="B44" s="62" t="s">
        <v>8128</v>
      </c>
      <c r="C44" s="67">
        <v>0.22649029982363308</v>
      </c>
    </row>
    <row r="45" spans="2:6">
      <c r="B45" s="62" t="s">
        <v>8129</v>
      </c>
      <c r="D45" s="67">
        <v>8.7261274880322481E-2</v>
      </c>
    </row>
    <row r="46" spans="2:6">
      <c r="B46" s="62" t="s">
        <v>8130</v>
      </c>
      <c r="E46" s="67">
        <v>0.26975056689342408</v>
      </c>
    </row>
    <row r="47" spans="2:6">
      <c r="B47" s="62" t="s">
        <v>8131</v>
      </c>
      <c r="F47" s="67">
        <v>7.0748299319727898E-2</v>
      </c>
    </row>
    <row r="49" spans="2:6" ht="16.5">
      <c r="B49" s="65" t="s">
        <v>8186</v>
      </c>
      <c r="C49" s="65" t="s">
        <v>8128</v>
      </c>
      <c r="D49" s="65" t="s">
        <v>8129</v>
      </c>
      <c r="E49" s="65" t="s">
        <v>8130</v>
      </c>
      <c r="F49" s="65" t="s">
        <v>8131</v>
      </c>
    </row>
    <row r="50" spans="2:6">
      <c r="B50" s="62" t="s">
        <v>8128</v>
      </c>
      <c r="C50" s="67">
        <v>0.12176399999999993</v>
      </c>
    </row>
    <row r="51" spans="2:6">
      <c r="B51" s="62" t="s">
        <v>8129</v>
      </c>
      <c r="D51" s="67">
        <v>0.14081599999999997</v>
      </c>
    </row>
    <row r="52" spans="2:6">
      <c r="B52" s="62" t="s">
        <v>8130</v>
      </c>
      <c r="E52" s="67">
        <v>2.9556000000000009E-2</v>
      </c>
    </row>
    <row r="53" spans="2:6">
      <c r="B53" s="62" t="s">
        <v>8131</v>
      </c>
      <c r="F53" s="67">
        <v>1.0884000000000007E-2</v>
      </c>
    </row>
    <row r="55" spans="2:6" ht="16.5">
      <c r="B55" s="65" t="s">
        <v>8187</v>
      </c>
      <c r="C55" s="65" t="s">
        <v>8128</v>
      </c>
      <c r="D55" s="65" t="s">
        <v>8129</v>
      </c>
      <c r="E55" s="65" t="s">
        <v>8130</v>
      </c>
      <c r="F55" s="65" t="s">
        <v>8131</v>
      </c>
    </row>
    <row r="56" spans="2:6">
      <c r="B56" s="62" t="s">
        <v>8128</v>
      </c>
      <c r="C56" s="67">
        <v>0.25862673484295107</v>
      </c>
    </row>
    <row r="57" spans="2:6">
      <c r="B57" s="62" t="s">
        <v>8129</v>
      </c>
      <c r="D57" s="67">
        <v>8.0073046018991928E-2</v>
      </c>
    </row>
    <row r="58" spans="2:6">
      <c r="B58" s="62" t="s">
        <v>8130</v>
      </c>
      <c r="E58" s="67">
        <v>0.2300657414170928</v>
      </c>
    </row>
    <row r="59" spans="2:6">
      <c r="B59" s="62" t="s">
        <v>8131</v>
      </c>
      <c r="F59" s="67">
        <v>5.8466033601168726E-2</v>
      </c>
    </row>
  </sheetData>
  <phoneticPr fontId="3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2A1D-757C-4120-AF17-EC644585911F}">
  <dimension ref="A2:N27"/>
  <sheetViews>
    <sheetView workbookViewId="0"/>
  </sheetViews>
  <sheetFormatPr defaultRowHeight="15"/>
  <cols>
    <col min="1" max="1" width="6.625" style="59" customWidth="1"/>
    <col min="2" max="2" width="12.625" style="59" customWidth="1"/>
    <col min="3" max="16384" width="9" style="59"/>
  </cols>
  <sheetData>
    <row r="2" spans="1:14" ht="16.5">
      <c r="A2" s="59" t="s">
        <v>8140</v>
      </c>
      <c r="L2" s="60" t="s">
        <v>8141</v>
      </c>
      <c r="M2" s="61" t="s">
        <v>8166</v>
      </c>
      <c r="N2" s="62" t="s">
        <v>8173</v>
      </c>
    </row>
    <row r="4" spans="1:14" ht="16.5">
      <c r="B4" s="59" t="s">
        <v>8142</v>
      </c>
      <c r="C4" s="59" t="s">
        <v>8174</v>
      </c>
    </row>
    <row r="5" spans="1:14" ht="16.5">
      <c r="B5" s="59" t="s">
        <v>8144</v>
      </c>
      <c r="C5" s="59" t="s">
        <v>8145</v>
      </c>
    </row>
    <row r="6" spans="1:14" ht="16.5">
      <c r="B6" s="59" t="s">
        <v>8146</v>
      </c>
      <c r="C6" s="59" t="s">
        <v>8126</v>
      </c>
    </row>
    <row r="7" spans="1:14" ht="16.5">
      <c r="B7" s="59" t="s">
        <v>8147</v>
      </c>
      <c r="C7" s="59">
        <v>4</v>
      </c>
    </row>
    <row r="8" spans="1:14" ht="16.5">
      <c r="B8" s="59" t="s">
        <v>8148</v>
      </c>
      <c r="C8" s="59">
        <v>150</v>
      </c>
    </row>
    <row r="11" spans="1:14" ht="16.5">
      <c r="A11" s="59" t="s">
        <v>8175</v>
      </c>
    </row>
    <row r="13" spans="1:14" ht="16.5">
      <c r="B13" s="62" t="s">
        <v>8176</v>
      </c>
      <c r="C13" s="59">
        <v>12</v>
      </c>
      <c r="E13" s="59" t="s">
        <v>8177</v>
      </c>
      <c r="F13" s="59">
        <v>20</v>
      </c>
    </row>
    <row r="14" spans="1:14" ht="16.5">
      <c r="B14" s="62" t="s">
        <v>8178</v>
      </c>
      <c r="C14" s="62" t="s">
        <v>8170</v>
      </c>
    </row>
    <row r="15" spans="1:14">
      <c r="B15" s="62" t="s">
        <v>8167</v>
      </c>
      <c r="C15" s="62" t="s">
        <v>8170</v>
      </c>
    </row>
    <row r="16" spans="1:14">
      <c r="B16" s="62" t="s">
        <v>8168</v>
      </c>
      <c r="C16" s="62" t="s">
        <v>8170</v>
      </c>
    </row>
    <row r="17" spans="1:4">
      <c r="B17" s="62" t="s">
        <v>8169</v>
      </c>
      <c r="C17" s="62" t="s">
        <v>8170</v>
      </c>
    </row>
    <row r="20" spans="1:4" ht="16.5">
      <c r="A20" s="59" t="s">
        <v>8160</v>
      </c>
    </row>
    <row r="22" spans="1:4" ht="16.5">
      <c r="B22" s="59" t="s">
        <v>8161</v>
      </c>
    </row>
    <row r="24" spans="1:4" ht="16.5">
      <c r="B24" s="65" t="s">
        <v>8162</v>
      </c>
      <c r="C24" s="59" t="s">
        <v>8163</v>
      </c>
      <c r="D24" s="59" t="s">
        <v>8164</v>
      </c>
    </row>
    <row r="25" spans="1:4">
      <c r="B25" s="65">
        <v>1</v>
      </c>
      <c r="C25" s="59">
        <v>62</v>
      </c>
      <c r="D25" s="59" t="s">
        <v>8171</v>
      </c>
    </row>
    <row r="26" spans="1:4">
      <c r="B26" s="65">
        <v>2</v>
      </c>
      <c r="C26" s="59">
        <v>50</v>
      </c>
      <c r="D26" s="59" t="s">
        <v>8155</v>
      </c>
    </row>
    <row r="27" spans="1:4">
      <c r="B27" s="65">
        <v>3</v>
      </c>
      <c r="C27" s="59">
        <v>38</v>
      </c>
      <c r="D27" s="59" t="s">
        <v>8172</v>
      </c>
    </row>
  </sheetData>
  <phoneticPr fontId="3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0A80B-7D8F-4979-91BA-9D6F36B51DB7}">
  <dimension ref="A2:N24"/>
  <sheetViews>
    <sheetView workbookViewId="0"/>
  </sheetViews>
  <sheetFormatPr defaultRowHeight="15"/>
  <cols>
    <col min="1" max="1" width="6.625" style="59" customWidth="1"/>
    <col min="2" max="2" width="12.625" style="59" customWidth="1"/>
    <col min="3" max="16384" width="9" style="59"/>
  </cols>
  <sheetData>
    <row r="2" spans="1:14" ht="16.5">
      <c r="A2" s="59" t="s">
        <v>8140</v>
      </c>
      <c r="L2" s="60" t="s">
        <v>8141</v>
      </c>
      <c r="M2" s="61" t="s">
        <v>8154</v>
      </c>
      <c r="N2" s="62" t="s">
        <v>8159</v>
      </c>
    </row>
    <row r="4" spans="1:14" ht="16.5">
      <c r="B4" s="59" t="s">
        <v>8142</v>
      </c>
      <c r="C4" s="59" t="s">
        <v>8143</v>
      </c>
    </row>
    <row r="5" spans="1:14" ht="16.5">
      <c r="B5" s="59" t="s">
        <v>8144</v>
      </c>
      <c r="C5" s="59" t="s">
        <v>8145</v>
      </c>
    </row>
    <row r="6" spans="1:14" ht="16.5">
      <c r="B6" s="59" t="s">
        <v>8146</v>
      </c>
      <c r="C6" s="59" t="s">
        <v>8126</v>
      </c>
    </row>
    <row r="7" spans="1:14" ht="16.5">
      <c r="B7" s="59" t="s">
        <v>8147</v>
      </c>
      <c r="C7" s="59">
        <v>4</v>
      </c>
    </row>
    <row r="8" spans="1:14" ht="16.5">
      <c r="B8" s="59" t="s">
        <v>8148</v>
      </c>
      <c r="C8" s="59">
        <v>150</v>
      </c>
    </row>
    <row r="11" spans="1:14" ht="16.5">
      <c r="A11" s="59" t="s">
        <v>8160</v>
      </c>
    </row>
    <row r="13" spans="1:14" ht="16.5">
      <c r="B13" s="59" t="s">
        <v>8161</v>
      </c>
    </row>
    <row r="15" spans="1:14" ht="16.5">
      <c r="B15" s="65" t="s">
        <v>8162</v>
      </c>
      <c r="C15" s="59" t="s">
        <v>8163</v>
      </c>
      <c r="D15" s="59" t="s">
        <v>8164</v>
      </c>
    </row>
    <row r="16" spans="1:14">
      <c r="B16" s="65">
        <v>1</v>
      </c>
      <c r="C16" s="59">
        <v>50</v>
      </c>
      <c r="D16" s="59" t="s">
        <v>8155</v>
      </c>
    </row>
    <row r="17" spans="1:4">
      <c r="B17" s="65">
        <v>2</v>
      </c>
      <c r="C17" s="59">
        <v>64</v>
      </c>
      <c r="D17" s="59" t="s">
        <v>8156</v>
      </c>
    </row>
    <row r="18" spans="1:4">
      <c r="B18" s="65">
        <v>3</v>
      </c>
      <c r="C18" s="59">
        <v>36</v>
      </c>
      <c r="D18" s="59" t="s">
        <v>8157</v>
      </c>
    </row>
    <row r="21" spans="1:4" ht="16.5">
      <c r="A21" s="59" t="s">
        <v>8149</v>
      </c>
    </row>
    <row r="23" spans="1:4" ht="16.5">
      <c r="B23" s="59" t="s">
        <v>8150</v>
      </c>
    </row>
    <row r="24" spans="1:4" ht="16.5">
      <c r="B24" s="59" t="s">
        <v>8151</v>
      </c>
    </row>
  </sheetData>
  <phoneticPr fontId="35"/>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9AAC8-527D-4710-AFC9-49C29F2BEEF4}">
  <dimension ref="A1:H151"/>
  <sheetViews>
    <sheetView topLeftCell="A76" workbookViewId="0"/>
  </sheetViews>
  <sheetFormatPr defaultRowHeight="16.5"/>
  <cols>
    <col min="1" max="16384" width="9" style="58"/>
  </cols>
  <sheetData>
    <row r="1" spans="1:8" s="63" customFormat="1">
      <c r="A1" s="63" t="s">
        <v>8126</v>
      </c>
      <c r="B1" s="63" t="s">
        <v>8158</v>
      </c>
      <c r="C1" s="63" t="s">
        <v>8195</v>
      </c>
      <c r="D1" s="63" t="s">
        <v>8196</v>
      </c>
      <c r="E1" s="63" t="s">
        <v>8197</v>
      </c>
      <c r="G1" s="63" t="s">
        <v>531</v>
      </c>
      <c r="H1" s="64" t="s">
        <v>8191</v>
      </c>
    </row>
    <row r="2" spans="1:8">
      <c r="A2" s="58">
        <v>0</v>
      </c>
      <c r="B2" s="58">
        <v>2</v>
      </c>
      <c r="C2" s="68">
        <v>3.1530834826573558E-15</v>
      </c>
      <c r="D2" s="68">
        <v>0.99999999999999678</v>
      </c>
      <c r="E2" s="68">
        <v>8.1140980380667827E-34</v>
      </c>
    </row>
    <row r="3" spans="1:8">
      <c r="A3" s="58">
        <v>1</v>
      </c>
      <c r="B3" s="58">
        <v>2</v>
      </c>
      <c r="C3" s="68">
        <v>4.7000126072502866E-14</v>
      </c>
      <c r="D3" s="68">
        <v>0.99999999999995304</v>
      </c>
      <c r="E3" s="68">
        <v>1.2819673412170181E-33</v>
      </c>
    </row>
    <row r="4" spans="1:8">
      <c r="A4" s="58">
        <v>2</v>
      </c>
      <c r="B4" s="58">
        <v>2</v>
      </c>
      <c r="C4" s="68">
        <v>3.3960902049489965E-15</v>
      </c>
      <c r="D4" s="68">
        <v>0.99999999999999667</v>
      </c>
      <c r="E4" s="68">
        <v>6.4375090878530265E-35</v>
      </c>
    </row>
    <row r="5" spans="1:8">
      <c r="A5" s="58">
        <v>3</v>
      </c>
      <c r="B5" s="58">
        <v>2</v>
      </c>
      <c r="C5" s="68">
        <v>2.925549545436208E-14</v>
      </c>
      <c r="D5" s="68">
        <v>0.9999999999999708</v>
      </c>
      <c r="E5" s="68">
        <v>1.1548152244023917E-33</v>
      </c>
    </row>
    <row r="6" spans="1:8">
      <c r="A6" s="58">
        <v>4</v>
      </c>
      <c r="B6" s="58">
        <v>2</v>
      </c>
      <c r="C6" s="68">
        <v>9.0952938389973125E-16</v>
      </c>
      <c r="D6" s="68">
        <v>0.999999999999999</v>
      </c>
      <c r="E6" s="68">
        <v>2.5674598797304721E-34</v>
      </c>
    </row>
    <row r="7" spans="1:8">
      <c r="A7" s="58">
        <v>5</v>
      </c>
      <c r="B7" s="58">
        <v>2</v>
      </c>
      <c r="C7" s="68">
        <v>1.4189874331703902E-12</v>
      </c>
      <c r="D7" s="68">
        <v>0.99999999999858091</v>
      </c>
      <c r="E7" s="68">
        <v>3.193388412314702E-28</v>
      </c>
    </row>
    <row r="8" spans="1:8">
      <c r="A8" s="58">
        <v>6</v>
      </c>
      <c r="B8" s="58">
        <v>2</v>
      </c>
      <c r="C8" s="68">
        <v>7.1749805798456566E-15</v>
      </c>
      <c r="D8" s="68">
        <v>0.99999999999999289</v>
      </c>
      <c r="E8" s="68">
        <v>1.7386581695887686E-33</v>
      </c>
    </row>
    <row r="9" spans="1:8">
      <c r="A9" s="58">
        <v>7</v>
      </c>
      <c r="B9" s="58">
        <v>2</v>
      </c>
      <c r="C9" s="68">
        <v>1.2790699117397267E-14</v>
      </c>
      <c r="D9" s="68">
        <v>0.99999999999998723</v>
      </c>
      <c r="E9" s="68">
        <v>3.5288772088417457E-33</v>
      </c>
    </row>
    <row r="10" spans="1:8">
      <c r="A10" s="58">
        <v>8</v>
      </c>
      <c r="B10" s="58">
        <v>2</v>
      </c>
      <c r="C10" s="68">
        <v>2.278693320158396E-14</v>
      </c>
      <c r="D10" s="68">
        <v>0.99999999999997724</v>
      </c>
      <c r="E10" s="68">
        <v>1.505429494006091E-34</v>
      </c>
    </row>
    <row r="11" spans="1:8">
      <c r="A11" s="58">
        <v>9</v>
      </c>
      <c r="B11" s="58">
        <v>2</v>
      </c>
      <c r="C11" s="68">
        <v>2.7754024225835147E-14</v>
      </c>
      <c r="D11" s="68">
        <v>0.99999999999997224</v>
      </c>
      <c r="E11" s="68">
        <v>5.0534180724846653E-34</v>
      </c>
    </row>
    <row r="12" spans="1:8">
      <c r="A12" s="58">
        <v>10</v>
      </c>
      <c r="B12" s="58">
        <v>2</v>
      </c>
      <c r="C12" s="68">
        <v>7.0608870289263114E-15</v>
      </c>
      <c r="D12" s="68">
        <v>0.99999999999999301</v>
      </c>
      <c r="E12" s="68">
        <v>1.4489134882433267E-32</v>
      </c>
    </row>
    <row r="13" spans="1:8">
      <c r="A13" s="58">
        <v>11</v>
      </c>
      <c r="B13" s="58">
        <v>2</v>
      </c>
      <c r="C13" s="68">
        <v>2.3772397715208784E-14</v>
      </c>
      <c r="D13" s="68">
        <v>0.99999999999997624</v>
      </c>
      <c r="E13" s="68">
        <v>7.9247130041554961E-33</v>
      </c>
    </row>
    <row r="14" spans="1:8">
      <c r="A14" s="58">
        <v>12</v>
      </c>
      <c r="B14" s="58">
        <v>2</v>
      </c>
      <c r="C14" s="68">
        <v>1.3050376457793635E-14</v>
      </c>
      <c r="D14" s="68">
        <v>0.99999999999998701</v>
      </c>
      <c r="E14" s="68">
        <v>6.8565916819516371E-35</v>
      </c>
    </row>
    <row r="15" spans="1:8">
      <c r="A15" s="58">
        <v>13</v>
      </c>
      <c r="B15" s="58">
        <v>2</v>
      </c>
      <c r="C15" s="68">
        <v>1.2168259539985535E-15</v>
      </c>
      <c r="D15" s="68">
        <v>0.99999999999999878</v>
      </c>
      <c r="E15" s="68">
        <v>3.261772770145326E-37</v>
      </c>
    </row>
    <row r="16" spans="1:8">
      <c r="A16" s="58">
        <v>14</v>
      </c>
      <c r="B16" s="58">
        <v>2</v>
      </c>
      <c r="C16" s="68">
        <v>5.5511280980502962E-16</v>
      </c>
      <c r="D16" s="68">
        <v>0.99999999999999944</v>
      </c>
      <c r="E16" s="68">
        <v>1.2682655484356922E-33</v>
      </c>
    </row>
    <row r="17" spans="1:5">
      <c r="A17" s="58">
        <v>15</v>
      </c>
      <c r="B17" s="58">
        <v>2</v>
      </c>
      <c r="C17" s="68">
        <v>1.9608507399205102E-15</v>
      </c>
      <c r="D17" s="68">
        <v>0.999999999999998</v>
      </c>
      <c r="E17" s="68">
        <v>1.1984500816288299E-30</v>
      </c>
    </row>
    <row r="18" spans="1:5">
      <c r="A18" s="58">
        <v>16</v>
      </c>
      <c r="B18" s="58">
        <v>2</v>
      </c>
      <c r="C18" s="68">
        <v>1.2619306408209848E-14</v>
      </c>
      <c r="D18" s="68">
        <v>0.99999999999998734</v>
      </c>
      <c r="E18" s="68">
        <v>2.1286085790048778E-31</v>
      </c>
    </row>
    <row r="19" spans="1:5">
      <c r="A19" s="58">
        <v>17</v>
      </c>
      <c r="B19" s="58">
        <v>2</v>
      </c>
      <c r="C19" s="68">
        <v>1.7592613220979586E-14</v>
      </c>
      <c r="D19" s="68">
        <v>0.99999999999998235</v>
      </c>
      <c r="E19" s="68">
        <v>1.8380910313485446E-32</v>
      </c>
    </row>
    <row r="20" spans="1:5">
      <c r="A20" s="58">
        <v>18</v>
      </c>
      <c r="B20" s="58">
        <v>2</v>
      </c>
      <c r="C20" s="68">
        <v>1.9051489654587455E-12</v>
      </c>
      <c r="D20" s="68">
        <v>0.99999999999809486</v>
      </c>
      <c r="E20" s="68">
        <v>1.8310328122590043E-28</v>
      </c>
    </row>
    <row r="21" spans="1:5">
      <c r="A21" s="58">
        <v>19</v>
      </c>
      <c r="B21" s="58">
        <v>2</v>
      </c>
      <c r="C21" s="68">
        <v>3.598210348061329E-15</v>
      </c>
      <c r="D21" s="68">
        <v>0.99999999999999645</v>
      </c>
      <c r="E21" s="68">
        <v>1.9114366897417208E-32</v>
      </c>
    </row>
    <row r="22" spans="1:5">
      <c r="A22" s="58">
        <v>20</v>
      </c>
      <c r="B22" s="58">
        <v>2</v>
      </c>
      <c r="C22" s="68">
        <v>1.6463055352748693E-12</v>
      </c>
      <c r="D22" s="68">
        <v>0.99999999999835376</v>
      </c>
      <c r="E22" s="68">
        <v>4.5114585766061132E-30</v>
      </c>
    </row>
    <row r="23" spans="1:5">
      <c r="A23" s="58">
        <v>21</v>
      </c>
      <c r="B23" s="58">
        <v>2</v>
      </c>
      <c r="C23" s="68">
        <v>1.087867467881645E-13</v>
      </c>
      <c r="D23" s="68">
        <v>0.9999999999998912</v>
      </c>
      <c r="E23" s="68">
        <v>1.6703607412989653E-30</v>
      </c>
    </row>
    <row r="24" spans="1:5">
      <c r="A24" s="58">
        <v>22</v>
      </c>
      <c r="B24" s="58">
        <v>2</v>
      </c>
      <c r="C24" s="68">
        <v>8.549902404280552E-17</v>
      </c>
      <c r="D24" s="68">
        <v>1</v>
      </c>
      <c r="E24" s="68">
        <v>7.139970320581721E-37</v>
      </c>
    </row>
    <row r="25" spans="1:5">
      <c r="A25" s="58">
        <v>23</v>
      </c>
      <c r="B25" s="58">
        <v>2</v>
      </c>
      <c r="C25" s="68">
        <v>1.3977840686791951E-9</v>
      </c>
      <c r="D25" s="68">
        <v>0.999999998602216</v>
      </c>
      <c r="E25" s="68">
        <v>7.8766255405045378E-26</v>
      </c>
    </row>
    <row r="26" spans="1:5">
      <c r="A26" s="58">
        <v>24</v>
      </c>
      <c r="B26" s="58">
        <v>2</v>
      </c>
      <c r="C26" s="68">
        <v>7.9145069948305936E-12</v>
      </c>
      <c r="D26" s="68">
        <v>0.99999999999208544</v>
      </c>
      <c r="E26" s="68">
        <v>1.7868799065930409E-29</v>
      </c>
    </row>
    <row r="27" spans="1:5">
      <c r="A27" s="58">
        <v>25</v>
      </c>
      <c r="B27" s="58">
        <v>2</v>
      </c>
      <c r="C27" s="68">
        <v>7.2548385049876563E-13</v>
      </c>
      <c r="D27" s="68">
        <v>0.99999999999927458</v>
      </c>
      <c r="E27" s="68">
        <v>9.1173426146098298E-32</v>
      </c>
    </row>
    <row r="28" spans="1:5">
      <c r="A28" s="58">
        <v>26</v>
      </c>
      <c r="B28" s="58">
        <v>2</v>
      </c>
      <c r="C28" s="68">
        <v>3.2708281918148252E-12</v>
      </c>
      <c r="D28" s="68">
        <v>0.99999999999672917</v>
      </c>
      <c r="E28" s="68">
        <v>2.7767180169594728E-29</v>
      </c>
    </row>
    <row r="29" spans="1:5">
      <c r="A29" s="58">
        <v>27</v>
      </c>
      <c r="B29" s="58">
        <v>2</v>
      </c>
      <c r="C29" s="68">
        <v>1.3893586498441089E-14</v>
      </c>
      <c r="D29" s="68">
        <v>0.99999999999998612</v>
      </c>
      <c r="E29" s="68">
        <v>8.7753209913790228E-33</v>
      </c>
    </row>
    <row r="30" spans="1:5">
      <c r="A30" s="58">
        <v>28</v>
      </c>
      <c r="B30" s="58">
        <v>2</v>
      </c>
      <c r="C30" s="68">
        <v>1.0882426567708271E-14</v>
      </c>
      <c r="D30" s="68">
        <v>0.99999999999998912</v>
      </c>
      <c r="E30" s="68">
        <v>2.554832182785381E-33</v>
      </c>
    </row>
    <row r="31" spans="1:5">
      <c r="A31" s="58">
        <v>29</v>
      </c>
      <c r="B31" s="58">
        <v>2</v>
      </c>
      <c r="C31" s="68">
        <v>7.4534578287949586E-14</v>
      </c>
      <c r="D31" s="68">
        <v>0.9999999999999255</v>
      </c>
      <c r="E31" s="68">
        <v>9.9228364640475175E-33</v>
      </c>
    </row>
    <row r="32" spans="1:5">
      <c r="A32" s="58">
        <v>30</v>
      </c>
      <c r="B32" s="58">
        <v>2</v>
      </c>
      <c r="C32" s="68">
        <v>1.9316498575800204E-13</v>
      </c>
      <c r="D32" s="68">
        <v>0.99999999999980682</v>
      </c>
      <c r="E32" s="68">
        <v>2.2238352532591614E-32</v>
      </c>
    </row>
    <row r="33" spans="1:5">
      <c r="A33" s="58">
        <v>31</v>
      </c>
      <c r="B33" s="58">
        <v>2</v>
      </c>
      <c r="C33" s="68">
        <v>5.7282073389236687E-12</v>
      </c>
      <c r="D33" s="68">
        <v>0.9999999999942718</v>
      </c>
      <c r="E33" s="68">
        <v>6.9892455129888321E-29</v>
      </c>
    </row>
    <row r="34" spans="1:5">
      <c r="A34" s="58">
        <v>32</v>
      </c>
      <c r="B34" s="58">
        <v>2</v>
      </c>
      <c r="C34" s="68">
        <v>1.9490450991622985E-17</v>
      </c>
      <c r="D34" s="68">
        <v>1</v>
      </c>
      <c r="E34" s="68">
        <v>1.9599016207904161E-35</v>
      </c>
    </row>
    <row r="35" spans="1:5">
      <c r="A35" s="58">
        <v>33</v>
      </c>
      <c r="B35" s="58">
        <v>2</v>
      </c>
      <c r="C35" s="68">
        <v>2.9678080944413789E-17</v>
      </c>
      <c r="D35" s="68">
        <v>1</v>
      </c>
      <c r="E35" s="68">
        <v>1.9064584729858838E-34</v>
      </c>
    </row>
    <row r="36" spans="1:5">
      <c r="A36" s="58">
        <v>34</v>
      </c>
      <c r="B36" s="58">
        <v>2</v>
      </c>
      <c r="C36" s="68">
        <v>7.1399062157215191E-14</v>
      </c>
      <c r="D36" s="68">
        <v>0.9999999999999285</v>
      </c>
      <c r="E36" s="68">
        <v>5.3931471386822969E-33</v>
      </c>
    </row>
    <row r="37" spans="1:5">
      <c r="A37" s="58">
        <v>35</v>
      </c>
      <c r="B37" s="58">
        <v>2</v>
      </c>
      <c r="C37" s="68">
        <v>6.0900327585543639E-15</v>
      </c>
      <c r="D37" s="68">
        <v>0.99999999999999389</v>
      </c>
      <c r="E37" s="68">
        <v>1.1718680926082858E-34</v>
      </c>
    </row>
    <row r="38" spans="1:5">
      <c r="A38" s="58">
        <v>36</v>
      </c>
      <c r="B38" s="58">
        <v>2</v>
      </c>
      <c r="C38" s="68">
        <v>1.1812063628376658E-14</v>
      </c>
      <c r="D38" s="68">
        <v>0.99999999999998823</v>
      </c>
      <c r="E38" s="68">
        <v>4.4738104436538548E-33</v>
      </c>
    </row>
    <row r="39" spans="1:5">
      <c r="A39" s="58">
        <v>37</v>
      </c>
      <c r="B39" s="58">
        <v>2</v>
      </c>
      <c r="C39" s="68">
        <v>2.4288069415480283E-16</v>
      </c>
      <c r="D39" s="68">
        <v>0.99999999999999978</v>
      </c>
      <c r="E39" s="68">
        <v>1.3101869840180727E-35</v>
      </c>
    </row>
    <row r="40" spans="1:5">
      <c r="A40" s="58">
        <v>38</v>
      </c>
      <c r="B40" s="58">
        <v>2</v>
      </c>
      <c r="C40" s="68">
        <v>6.2391055862162836E-15</v>
      </c>
      <c r="D40" s="68">
        <v>0.99999999999999378</v>
      </c>
      <c r="E40" s="68">
        <v>3.1224528808321078E-35</v>
      </c>
    </row>
    <row r="41" spans="1:5">
      <c r="A41" s="58">
        <v>39</v>
      </c>
      <c r="B41" s="58">
        <v>2</v>
      </c>
      <c r="C41" s="68">
        <v>1.9359727193371013E-14</v>
      </c>
      <c r="D41" s="68">
        <v>0.99999999999998068</v>
      </c>
      <c r="E41" s="68">
        <v>6.7912794822094953E-33</v>
      </c>
    </row>
    <row r="42" spans="1:5">
      <c r="A42" s="58">
        <v>40</v>
      </c>
      <c r="B42" s="58">
        <v>2</v>
      </c>
      <c r="C42" s="68">
        <v>5.615886926889824E-15</v>
      </c>
      <c r="D42" s="68">
        <v>0.99999999999999434</v>
      </c>
      <c r="E42" s="68">
        <v>2.4000039093981187E-33</v>
      </c>
    </row>
    <row r="43" spans="1:5">
      <c r="A43" s="58">
        <v>41</v>
      </c>
      <c r="B43" s="58">
        <v>2</v>
      </c>
      <c r="C43" s="68">
        <v>8.9172425500985693E-13</v>
      </c>
      <c r="D43" s="68">
        <v>0.99999999999910827</v>
      </c>
      <c r="E43" s="68">
        <v>1.3566240854689391E-33</v>
      </c>
    </row>
    <row r="44" spans="1:5">
      <c r="A44" s="58">
        <v>42</v>
      </c>
      <c r="B44" s="58">
        <v>2</v>
      </c>
      <c r="C44" s="68">
        <v>1.7586552037203893E-15</v>
      </c>
      <c r="D44" s="68">
        <v>0.99999999999999822</v>
      </c>
      <c r="E44" s="68">
        <v>1.8272516143564216E-35</v>
      </c>
    </row>
    <row r="45" spans="1:5">
      <c r="A45" s="58">
        <v>43</v>
      </c>
      <c r="B45" s="58">
        <v>2</v>
      </c>
      <c r="C45" s="68">
        <v>2.2281870037506609E-9</v>
      </c>
      <c r="D45" s="68">
        <v>0.99999999777181292</v>
      </c>
      <c r="E45" s="68">
        <v>3.9330419146117879E-25</v>
      </c>
    </row>
    <row r="46" spans="1:5">
      <c r="A46" s="58">
        <v>44</v>
      </c>
      <c r="B46" s="58">
        <v>2</v>
      </c>
      <c r="C46" s="68">
        <v>5.490425364711324E-11</v>
      </c>
      <c r="D46" s="68">
        <v>0.99999999994509581</v>
      </c>
      <c r="E46" s="68">
        <v>1.4970634458742541E-26</v>
      </c>
    </row>
    <row r="47" spans="1:5">
      <c r="A47" s="58">
        <v>45</v>
      </c>
      <c r="B47" s="58">
        <v>2</v>
      </c>
      <c r="C47" s="68">
        <v>1.8732013804026211E-13</v>
      </c>
      <c r="D47" s="68">
        <v>0.99999999999981259</v>
      </c>
      <c r="E47" s="68">
        <v>1.6576471552768067E-32</v>
      </c>
    </row>
    <row r="48" spans="1:5">
      <c r="A48" s="58">
        <v>46</v>
      </c>
      <c r="B48" s="58">
        <v>2</v>
      </c>
      <c r="C48" s="68">
        <v>2.4425136591199456E-15</v>
      </c>
      <c r="D48" s="68">
        <v>0.99999999999999756</v>
      </c>
      <c r="E48" s="68">
        <v>6.0954409481617877E-33</v>
      </c>
    </row>
    <row r="49" spans="1:5">
      <c r="A49" s="58">
        <v>47</v>
      </c>
      <c r="B49" s="58">
        <v>2</v>
      </c>
      <c r="C49" s="68">
        <v>5.4284062160964418E-15</v>
      </c>
      <c r="D49" s="68">
        <v>0.99999999999999445</v>
      </c>
      <c r="E49" s="68">
        <v>1.6063850509142613E-34</v>
      </c>
    </row>
    <row r="50" spans="1:5">
      <c r="A50" s="58">
        <v>48</v>
      </c>
      <c r="B50" s="58">
        <v>2</v>
      </c>
      <c r="C50" s="68">
        <v>4.1496459662594218E-15</v>
      </c>
      <c r="D50" s="68">
        <v>0.99999999999999589</v>
      </c>
      <c r="E50" s="68">
        <v>6.5391645368707126E-33</v>
      </c>
    </row>
    <row r="51" spans="1:5">
      <c r="A51" s="58">
        <v>49</v>
      </c>
      <c r="B51" s="58">
        <v>2</v>
      </c>
      <c r="C51" s="68">
        <v>9.5924477852078841E-15</v>
      </c>
      <c r="D51" s="68">
        <v>0.99999999999999045</v>
      </c>
      <c r="E51" s="68">
        <v>9.7660680263363346E-34</v>
      </c>
    </row>
    <row r="52" spans="1:5">
      <c r="A52" s="58">
        <v>50</v>
      </c>
      <c r="B52" s="58">
        <v>1</v>
      </c>
      <c r="C52" s="68">
        <v>0.95558016568142778</v>
      </c>
      <c r="D52" s="68">
        <v>4.8506312981721756E-109</v>
      </c>
      <c r="E52" s="68">
        <v>4.4419834318572229E-2</v>
      </c>
    </row>
    <row r="53" spans="1:5">
      <c r="A53" s="58">
        <v>51</v>
      </c>
      <c r="B53" s="58">
        <v>1</v>
      </c>
      <c r="C53" s="68">
        <v>0.99451172889249551</v>
      </c>
      <c r="D53" s="68">
        <v>6.9298216834220374E-102</v>
      </c>
      <c r="E53" s="68">
        <v>5.4882711075045481E-3</v>
      </c>
    </row>
    <row r="54" spans="1:5">
      <c r="A54" s="58">
        <v>52</v>
      </c>
      <c r="B54" s="58">
        <v>1</v>
      </c>
      <c r="C54" s="68">
        <v>0.83888027368577756</v>
      </c>
      <c r="D54" s="68">
        <v>2.3964284829403076E-123</v>
      </c>
      <c r="E54" s="68">
        <v>0.16111972631422239</v>
      </c>
    </row>
    <row r="55" spans="1:5">
      <c r="A55" s="58">
        <v>53</v>
      </c>
      <c r="B55" s="58">
        <v>1</v>
      </c>
      <c r="C55" s="68">
        <v>0.99999993247177488</v>
      </c>
      <c r="D55" s="68">
        <v>6.145271645183896E-71</v>
      </c>
      <c r="E55" s="68">
        <v>6.7528225103706098E-8</v>
      </c>
    </row>
    <row r="56" spans="1:5">
      <c r="A56" s="58">
        <v>54</v>
      </c>
      <c r="B56" s="58">
        <v>1</v>
      </c>
      <c r="C56" s="68">
        <v>0.9970216242115072</v>
      </c>
      <c r="D56" s="68">
        <v>7.6779472618100347E-108</v>
      </c>
      <c r="E56" s="68">
        <v>2.9783757884928336E-3</v>
      </c>
    </row>
    <row r="57" spans="1:5">
      <c r="A57" s="58">
        <v>55</v>
      </c>
      <c r="B57" s="58">
        <v>1</v>
      </c>
      <c r="C57" s="68">
        <v>0.99998678677987363</v>
      </c>
      <c r="D57" s="68">
        <v>3.1013241845803027E-91</v>
      </c>
      <c r="E57" s="68">
        <v>1.3213220126354761E-5</v>
      </c>
    </row>
    <row r="58" spans="1:5">
      <c r="A58" s="58">
        <v>56</v>
      </c>
      <c r="B58" s="58">
        <v>1</v>
      </c>
      <c r="C58" s="68">
        <v>0.95358422735243242</v>
      </c>
      <c r="D58" s="68">
        <v>1.7679107165908853E-115</v>
      </c>
      <c r="E58" s="68">
        <v>4.641577264756757E-2</v>
      </c>
    </row>
    <row r="59" spans="1:5">
      <c r="A59" s="58">
        <v>57</v>
      </c>
      <c r="B59" s="58">
        <v>1</v>
      </c>
      <c r="C59" s="68">
        <v>0.9999999999880731</v>
      </c>
      <c r="D59" s="68">
        <v>6.4577504265176334E-35</v>
      </c>
      <c r="E59" s="68">
        <v>1.1926859698721493E-11</v>
      </c>
    </row>
    <row r="60" spans="1:5">
      <c r="A60" s="58">
        <v>58</v>
      </c>
      <c r="B60" s="58">
        <v>1</v>
      </c>
      <c r="C60" s="68">
        <v>0.99937514502791369</v>
      </c>
      <c r="D60" s="68">
        <v>8.0587873850281436E-99</v>
      </c>
      <c r="E60" s="68">
        <v>6.2485497208629069E-4</v>
      </c>
    </row>
    <row r="61" spans="1:5">
      <c r="A61" s="58">
        <v>59</v>
      </c>
      <c r="B61" s="58">
        <v>1</v>
      </c>
      <c r="C61" s="68">
        <v>0.99999970989665021</v>
      </c>
      <c r="D61" s="68">
        <v>2.57298888483178E-70</v>
      </c>
      <c r="E61" s="68">
        <v>2.9010334985426842E-7</v>
      </c>
    </row>
    <row r="62" spans="1:5">
      <c r="A62" s="58">
        <v>60</v>
      </c>
      <c r="B62" s="58">
        <v>1</v>
      </c>
      <c r="C62" s="68">
        <v>0.99999999999156963</v>
      </c>
      <c r="D62" s="68">
        <v>1.6401573867685526E-41</v>
      </c>
      <c r="E62" s="68">
        <v>8.4302807595954429E-12</v>
      </c>
    </row>
    <row r="63" spans="1:5">
      <c r="A63" s="58">
        <v>61</v>
      </c>
      <c r="B63" s="58">
        <v>1</v>
      </c>
      <c r="C63" s="68">
        <v>0.9998955270742006</v>
      </c>
      <c r="D63" s="68">
        <v>7.6334451217290351E-88</v>
      </c>
      <c r="E63" s="68">
        <v>1.0447292579936878E-4</v>
      </c>
    </row>
    <row r="64" spans="1:5">
      <c r="A64" s="58">
        <v>62</v>
      </c>
      <c r="B64" s="58">
        <v>1</v>
      </c>
      <c r="C64" s="68">
        <v>0.99999999482751001</v>
      </c>
      <c r="D64" s="68">
        <v>3.1533471606797764E-61</v>
      </c>
      <c r="E64" s="68">
        <v>5.1724901052978526E-9</v>
      </c>
    </row>
    <row r="65" spans="1:5">
      <c r="A65" s="58">
        <v>63</v>
      </c>
      <c r="B65" s="58">
        <v>1</v>
      </c>
      <c r="C65" s="68">
        <v>0.99939550019464896</v>
      </c>
      <c r="D65" s="68">
        <v>6.5563475437414038E-106</v>
      </c>
      <c r="E65" s="68">
        <v>6.0449980535105937E-4</v>
      </c>
    </row>
    <row r="66" spans="1:5">
      <c r="A66" s="58">
        <v>64</v>
      </c>
      <c r="B66" s="58">
        <v>1</v>
      </c>
      <c r="C66" s="68">
        <v>0.99999989208691908</v>
      </c>
      <c r="D66" s="68">
        <v>5.3757631257137822E-56</v>
      </c>
      <c r="E66" s="68">
        <v>1.0791308085117592E-7</v>
      </c>
    </row>
    <row r="67" spans="1:5">
      <c r="A67" s="58">
        <v>65</v>
      </c>
      <c r="B67" s="58">
        <v>1</v>
      </c>
      <c r="C67" s="68">
        <v>0.99787970326836217</v>
      </c>
      <c r="D67" s="68">
        <v>2.6311951371026754E-94</v>
      </c>
      <c r="E67" s="68">
        <v>2.1202967316378131E-3</v>
      </c>
    </row>
    <row r="68" spans="1:5">
      <c r="A68" s="58">
        <v>66</v>
      </c>
      <c r="B68" s="58">
        <v>1</v>
      </c>
      <c r="C68" s="68">
        <v>0.99978742717258573</v>
      </c>
      <c r="D68" s="68">
        <v>1.0498982701219776E-99</v>
      </c>
      <c r="E68" s="68">
        <v>2.1257282741421173E-4</v>
      </c>
    </row>
    <row r="69" spans="1:5">
      <c r="A69" s="58">
        <v>67</v>
      </c>
      <c r="B69" s="58">
        <v>1</v>
      </c>
      <c r="C69" s="68">
        <v>0.99999996214541242</v>
      </c>
      <c r="D69" s="68">
        <v>1.1205898069138879E-63</v>
      </c>
      <c r="E69" s="68">
        <v>3.7854587559703021E-8</v>
      </c>
    </row>
    <row r="70" spans="1:5">
      <c r="A70" s="58">
        <v>68</v>
      </c>
      <c r="B70" s="58">
        <v>1</v>
      </c>
      <c r="C70" s="68">
        <v>0.99994567317353611</v>
      </c>
      <c r="D70" s="68">
        <v>4.2867956628563478E-103</v>
      </c>
      <c r="E70" s="68">
        <v>5.4326826463892414E-5</v>
      </c>
    </row>
    <row r="71" spans="1:5">
      <c r="A71" s="58">
        <v>69</v>
      </c>
      <c r="B71" s="58">
        <v>1</v>
      </c>
      <c r="C71" s="68">
        <v>0.99999998916901711</v>
      </c>
      <c r="D71" s="68">
        <v>2.6218331669238107E-59</v>
      </c>
      <c r="E71" s="68">
        <v>1.0830982829145145E-8</v>
      </c>
    </row>
    <row r="72" spans="1:5">
      <c r="A72" s="58">
        <v>70</v>
      </c>
      <c r="B72" s="58">
        <v>1</v>
      </c>
      <c r="C72" s="68">
        <v>0.87844033658008536</v>
      </c>
      <c r="D72" s="68">
        <v>2.0853757789159111E-130</v>
      </c>
      <c r="E72" s="68">
        <v>0.12155966341991464</v>
      </c>
    </row>
    <row r="73" spans="1:5">
      <c r="A73" s="58">
        <v>71</v>
      </c>
      <c r="B73" s="58">
        <v>1</v>
      </c>
      <c r="C73" s="68">
        <v>0.99999690805600738</v>
      </c>
      <c r="D73" s="68">
        <v>6.3331421246130343E-72</v>
      </c>
      <c r="E73" s="68">
        <v>3.0919439926132052E-6</v>
      </c>
    </row>
    <row r="74" spans="1:5">
      <c r="A74" s="58">
        <v>72</v>
      </c>
      <c r="B74" s="58">
        <v>1</v>
      </c>
      <c r="C74" s="68">
        <v>0.99787580065634951</v>
      </c>
      <c r="D74" s="68">
        <v>6.3249767055618769E-122</v>
      </c>
      <c r="E74" s="68">
        <v>2.1241993436504156E-3</v>
      </c>
    </row>
    <row r="75" spans="1:5">
      <c r="A75" s="58">
        <v>73</v>
      </c>
      <c r="B75" s="58">
        <v>1</v>
      </c>
      <c r="C75" s="68">
        <v>0.99996067787900855</v>
      </c>
      <c r="D75" s="68">
        <v>1.3903116159945166E-97</v>
      </c>
      <c r="E75" s="68">
        <v>3.9322120991472436E-5</v>
      </c>
    </row>
    <row r="76" spans="1:5">
      <c r="A76" s="58">
        <v>74</v>
      </c>
      <c r="B76" s="58">
        <v>1</v>
      </c>
      <c r="C76" s="68">
        <v>0.99993712418798286</v>
      </c>
      <c r="D76" s="68">
        <v>8.1116691129772207E-85</v>
      </c>
      <c r="E76" s="68">
        <v>6.2875812017160852E-5</v>
      </c>
    </row>
    <row r="77" spans="1:5">
      <c r="A77" s="58">
        <v>75</v>
      </c>
      <c r="B77" s="58">
        <v>1</v>
      </c>
      <c r="C77" s="68">
        <v>0.99898349072393944</v>
      </c>
      <c r="D77" s="68">
        <v>4.0389596196120972E-94</v>
      </c>
      <c r="E77" s="68">
        <v>1.0165092760606054E-3</v>
      </c>
    </row>
    <row r="78" spans="1:5">
      <c r="A78" s="58">
        <v>76</v>
      </c>
      <c r="B78" s="58">
        <v>1</v>
      </c>
      <c r="C78" s="68">
        <v>0.99197084930725088</v>
      </c>
      <c r="D78" s="68">
        <v>7.7156149491374861E-114</v>
      </c>
      <c r="E78" s="68">
        <v>8.0291506927491624E-3</v>
      </c>
    </row>
    <row r="79" spans="1:5">
      <c r="A79" s="58">
        <v>77</v>
      </c>
      <c r="B79" s="58">
        <v>1</v>
      </c>
      <c r="C79" s="68">
        <v>0.51211594309885999</v>
      </c>
      <c r="D79" s="68">
        <v>1.7447379461115333E-138</v>
      </c>
      <c r="E79" s="68">
        <v>0.48788405690114006</v>
      </c>
    </row>
    <row r="80" spans="1:5">
      <c r="A80" s="58">
        <v>78</v>
      </c>
      <c r="B80" s="58">
        <v>1</v>
      </c>
      <c r="C80" s="68">
        <v>0.99951592025764524</v>
      </c>
      <c r="D80" s="68">
        <v>3.514959292083483E-101</v>
      </c>
      <c r="E80" s="68">
        <v>4.8407974235479992E-4</v>
      </c>
    </row>
    <row r="81" spans="1:5">
      <c r="A81" s="58">
        <v>79</v>
      </c>
      <c r="B81" s="58">
        <v>1</v>
      </c>
      <c r="C81" s="68">
        <v>0.99999999932236494</v>
      </c>
      <c r="D81" s="68">
        <v>2.2014791645186618E-42</v>
      </c>
      <c r="E81" s="68">
        <v>6.7763511327544495E-10</v>
      </c>
    </row>
    <row r="82" spans="1:5">
      <c r="A82" s="58">
        <v>80</v>
      </c>
      <c r="B82" s="58">
        <v>1</v>
      </c>
      <c r="C82" s="68">
        <v>0.9999999968814528</v>
      </c>
      <c r="D82" s="68">
        <v>1.3410933918642908E-55</v>
      </c>
      <c r="E82" s="68">
        <v>3.1185472046966232E-9</v>
      </c>
    </row>
    <row r="83" spans="1:5">
      <c r="A83" s="58">
        <v>81</v>
      </c>
      <c r="B83" s="58">
        <v>1</v>
      </c>
      <c r="C83" s="68">
        <v>0.99999999947708351</v>
      </c>
      <c r="D83" s="68">
        <v>1.0691709463041234E-48</v>
      </c>
      <c r="E83" s="68">
        <v>5.2291643019170439E-10</v>
      </c>
    </row>
    <row r="84" spans="1:5">
      <c r="A84" s="58">
        <v>82</v>
      </c>
      <c r="B84" s="58">
        <v>1</v>
      </c>
      <c r="C84" s="68">
        <v>0.99999985507696743</v>
      </c>
      <c r="D84" s="68">
        <v>2.6717991015155863E-63</v>
      </c>
      <c r="E84" s="68">
        <v>1.4492303258509795E-7</v>
      </c>
    </row>
    <row r="85" spans="1:5">
      <c r="A85" s="58">
        <v>83</v>
      </c>
      <c r="B85" s="58">
        <v>1</v>
      </c>
      <c r="C85" s="68">
        <v>0.98520438945340749</v>
      </c>
      <c r="D85" s="68">
        <v>8.4645543878584067E-136</v>
      </c>
      <c r="E85" s="68">
        <v>1.4795610546592555E-2</v>
      </c>
    </row>
    <row r="86" spans="1:5">
      <c r="A86" s="58">
        <v>84</v>
      </c>
      <c r="B86" s="58">
        <v>1</v>
      </c>
      <c r="C86" s="68">
        <v>0.99987758317902353</v>
      </c>
      <c r="D86" s="68">
        <v>3.4176381782223911E-99</v>
      </c>
      <c r="E86" s="68">
        <v>1.2241682097652027E-4</v>
      </c>
    </row>
    <row r="87" spans="1:5">
      <c r="A87" s="58">
        <v>85</v>
      </c>
      <c r="B87" s="58">
        <v>1</v>
      </c>
      <c r="C87" s="68">
        <v>0.99101869858559399</v>
      </c>
      <c r="D87" s="68">
        <v>7.0257669097540933E-105</v>
      </c>
      <c r="E87" s="68">
        <v>8.9813014144059216E-3</v>
      </c>
    </row>
    <row r="88" spans="1:5">
      <c r="A88" s="58">
        <v>86</v>
      </c>
      <c r="B88" s="58">
        <v>1</v>
      </c>
      <c r="C88" s="68">
        <v>0.96886106098291735</v>
      </c>
      <c r="D88" s="68">
        <v>1.2057087009667411E-112</v>
      </c>
      <c r="E88" s="68">
        <v>3.1138939017082579E-2</v>
      </c>
    </row>
    <row r="89" spans="1:5">
      <c r="A89" s="58">
        <v>87</v>
      </c>
      <c r="B89" s="58">
        <v>1</v>
      </c>
      <c r="C89" s="68">
        <v>0.99999316554893181</v>
      </c>
      <c r="D89" s="68">
        <v>9.406769751806036E-90</v>
      </c>
      <c r="E89" s="68">
        <v>6.8344510681999458E-6</v>
      </c>
    </row>
    <row r="90" spans="1:5">
      <c r="A90" s="58">
        <v>88</v>
      </c>
      <c r="B90" s="58">
        <v>1</v>
      </c>
      <c r="C90" s="68">
        <v>0.99999750583817193</v>
      </c>
      <c r="D90" s="68">
        <v>9.8893398255754555E-74</v>
      </c>
      <c r="E90" s="68">
        <v>2.49416182810221E-6</v>
      </c>
    </row>
    <row r="91" spans="1:5">
      <c r="A91" s="58">
        <v>89</v>
      </c>
      <c r="B91" s="58">
        <v>1</v>
      </c>
      <c r="C91" s="68">
        <v>0.99999984487251881</v>
      </c>
      <c r="D91" s="68">
        <v>1.1863577440951159E-70</v>
      </c>
      <c r="E91" s="68">
        <v>1.5512748116700581E-7</v>
      </c>
    </row>
    <row r="92" spans="1:5">
      <c r="A92" s="58">
        <v>90</v>
      </c>
      <c r="B92" s="58">
        <v>1</v>
      </c>
      <c r="C92" s="68">
        <v>0.99999938693570578</v>
      </c>
      <c r="D92" s="68">
        <v>1.3540501659870136E-82</v>
      </c>
      <c r="E92" s="68">
        <v>6.1306429431355738E-7</v>
      </c>
    </row>
    <row r="93" spans="1:5">
      <c r="A93" s="58">
        <v>91</v>
      </c>
      <c r="B93" s="58">
        <v>1</v>
      </c>
      <c r="C93" s="68">
        <v>0.99947677939781376</v>
      </c>
      <c r="D93" s="68">
        <v>5.1226253064788388E-101</v>
      </c>
      <c r="E93" s="68">
        <v>5.2322060218613399E-4</v>
      </c>
    </row>
    <row r="94" spans="1:5">
      <c r="A94" s="58">
        <v>92</v>
      </c>
      <c r="B94" s="58">
        <v>1</v>
      </c>
      <c r="C94" s="68">
        <v>0.99999983144706384</v>
      </c>
      <c r="D94" s="68">
        <v>3.2297666049453672E-67</v>
      </c>
      <c r="E94" s="68">
        <v>1.6855293615890872E-7</v>
      </c>
    </row>
    <row r="95" spans="1:5">
      <c r="A95" s="58">
        <v>93</v>
      </c>
      <c r="B95" s="58">
        <v>1</v>
      </c>
      <c r="C95" s="68">
        <v>0.99999999999010969</v>
      </c>
      <c r="D95" s="68">
        <v>3.2630584899519278E-35</v>
      </c>
      <c r="E95" s="68">
        <v>9.8903249893998285E-12</v>
      </c>
    </row>
    <row r="96" spans="1:5">
      <c r="A96" s="58">
        <v>94</v>
      </c>
      <c r="B96" s="58">
        <v>1</v>
      </c>
      <c r="C96" s="68">
        <v>0.99999864370624203</v>
      </c>
      <c r="D96" s="68">
        <v>2.0978955814087986E-78</v>
      </c>
      <c r="E96" s="68">
        <v>1.3562937579617745E-6</v>
      </c>
    </row>
    <row r="97" spans="1:5">
      <c r="A97" s="58">
        <v>95</v>
      </c>
      <c r="B97" s="58">
        <v>1</v>
      </c>
      <c r="C97" s="68">
        <v>0.99999825475057458</v>
      </c>
      <c r="D97" s="68">
        <v>6.7969073130866199E-74</v>
      </c>
      <c r="E97" s="68">
        <v>1.7452494254347791E-6</v>
      </c>
    </row>
    <row r="98" spans="1:5">
      <c r="A98" s="58">
        <v>96</v>
      </c>
      <c r="B98" s="58">
        <v>1</v>
      </c>
      <c r="C98" s="68">
        <v>0.99999607833669546</v>
      </c>
      <c r="D98" s="68">
        <v>2.9976133423434468E-78</v>
      </c>
      <c r="E98" s="68">
        <v>3.9216633045585504E-6</v>
      </c>
    </row>
    <row r="99" spans="1:5">
      <c r="A99" s="58">
        <v>97</v>
      </c>
      <c r="B99" s="58">
        <v>1</v>
      </c>
      <c r="C99" s="68">
        <v>0.99996811929134188</v>
      </c>
      <c r="D99" s="68">
        <v>4.9297793433880752E-84</v>
      </c>
      <c r="E99" s="68">
        <v>3.1880708658015129E-5</v>
      </c>
    </row>
    <row r="100" spans="1:5">
      <c r="A100" s="58">
        <v>98</v>
      </c>
      <c r="B100" s="58">
        <v>1</v>
      </c>
      <c r="C100" s="68">
        <v>0.99999999998273126</v>
      </c>
      <c r="D100" s="68">
        <v>1.6459925178296686E-30</v>
      </c>
      <c r="E100" s="68">
        <v>1.7268670991396343E-11</v>
      </c>
    </row>
    <row r="101" spans="1:5">
      <c r="A101" s="58">
        <v>99</v>
      </c>
      <c r="B101" s="58">
        <v>1</v>
      </c>
      <c r="C101" s="68">
        <v>0.99999844347906452</v>
      </c>
      <c r="D101" s="68">
        <v>1.7339614990427519E-74</v>
      </c>
      <c r="E101" s="68">
        <v>1.5565209354628117E-6</v>
      </c>
    </row>
    <row r="102" spans="1:5">
      <c r="A102" s="58">
        <v>100</v>
      </c>
      <c r="B102" s="58">
        <v>3</v>
      </c>
      <c r="C102" s="68">
        <v>3.7369410139254569E-6</v>
      </c>
      <c r="D102" s="68">
        <v>2.048923025077792E-254</v>
      </c>
      <c r="E102" s="68">
        <v>0.99999626305898603</v>
      </c>
    </row>
    <row r="103" spans="1:5">
      <c r="A103" s="58">
        <v>101</v>
      </c>
      <c r="B103" s="58">
        <v>1</v>
      </c>
      <c r="C103" s="68">
        <v>0.82923311086822604</v>
      </c>
      <c r="D103" s="68">
        <v>1.3515002919373385E-152</v>
      </c>
      <c r="E103" s="68">
        <v>0.17076688913177399</v>
      </c>
    </row>
    <row r="104" spans="1:5">
      <c r="A104" s="58">
        <v>102</v>
      </c>
      <c r="B104" s="58">
        <v>3</v>
      </c>
      <c r="C104" s="68">
        <v>4.2001172239297518E-5</v>
      </c>
      <c r="D104" s="68">
        <v>5.5079739151733262E-221</v>
      </c>
      <c r="E104" s="68">
        <v>0.9999579988277606</v>
      </c>
    </row>
    <row r="105" spans="1:5">
      <c r="A105" s="58">
        <v>103</v>
      </c>
      <c r="B105" s="58">
        <v>3</v>
      </c>
      <c r="C105" s="68">
        <v>9.9988584317228138E-2</v>
      </c>
      <c r="D105" s="68">
        <v>1.6004642455829321E-176</v>
      </c>
      <c r="E105" s="68">
        <v>0.90001141568277176</v>
      </c>
    </row>
    <row r="106" spans="1:5">
      <c r="A106" s="58">
        <v>104</v>
      </c>
      <c r="B106" s="58">
        <v>3</v>
      </c>
      <c r="C106" s="68">
        <v>2.4323299160200547E-4</v>
      </c>
      <c r="D106" s="68">
        <v>2.8127567088085769E-218</v>
      </c>
      <c r="E106" s="68">
        <v>0.99975676700839811</v>
      </c>
    </row>
    <row r="107" spans="1:5">
      <c r="A107" s="58">
        <v>105</v>
      </c>
      <c r="B107" s="58">
        <v>3</v>
      </c>
      <c r="C107" s="68">
        <v>2.0812673267857636E-7</v>
      </c>
      <c r="D107" s="68">
        <v>2.3309118277523962E-273</v>
      </c>
      <c r="E107" s="68">
        <v>0.99999979187326726</v>
      </c>
    </row>
    <row r="108" spans="1:5">
      <c r="A108" s="58">
        <v>106</v>
      </c>
      <c r="B108" s="58">
        <v>1</v>
      </c>
      <c r="C108" s="68">
        <v>0.99995372189450282</v>
      </c>
      <c r="D108" s="68">
        <v>7.9918511103620648E-110</v>
      </c>
      <c r="E108" s="68">
        <v>4.6278105497187076E-5</v>
      </c>
    </row>
    <row r="109" spans="1:5">
      <c r="A109" s="58">
        <v>107</v>
      </c>
      <c r="B109" s="58">
        <v>3</v>
      </c>
      <c r="C109" s="68">
        <v>9.4429009111454755E-5</v>
      </c>
      <c r="D109" s="68">
        <v>8.9039034805101751E-229</v>
      </c>
      <c r="E109" s="68">
        <v>0.9999055709908885</v>
      </c>
    </row>
    <row r="110" spans="1:5">
      <c r="A110" s="58">
        <v>108</v>
      </c>
      <c r="B110" s="58">
        <v>3</v>
      </c>
      <c r="C110" s="68">
        <v>4.7467769192550961E-2</v>
      </c>
      <c r="D110" s="68">
        <v>2.147638953586375E-191</v>
      </c>
      <c r="E110" s="68">
        <v>0.95253223080744909</v>
      </c>
    </row>
    <row r="111" spans="1:5">
      <c r="A111" s="58">
        <v>109</v>
      </c>
      <c r="B111" s="58">
        <v>3</v>
      </c>
      <c r="C111" s="68">
        <v>2.8896197740403575E-8</v>
      </c>
      <c r="D111" s="68">
        <v>3.3628292057164901E-266</v>
      </c>
      <c r="E111" s="68">
        <v>0.99999997110380234</v>
      </c>
    </row>
    <row r="112" spans="1:5">
      <c r="A112" s="58">
        <v>110</v>
      </c>
      <c r="B112" s="58">
        <v>3</v>
      </c>
      <c r="C112" s="68">
        <v>2.5862621858384092E-2</v>
      </c>
      <c r="D112" s="68">
        <v>6.7702703343182348E-162</v>
      </c>
      <c r="E112" s="68">
        <v>0.97413737814161583</v>
      </c>
    </row>
    <row r="113" spans="1:5">
      <c r="A113" s="58">
        <v>111</v>
      </c>
      <c r="B113" s="58">
        <v>3</v>
      </c>
      <c r="C113" s="68">
        <v>0.20445787284463121</v>
      </c>
      <c r="D113" s="68">
        <v>4.3582970831976671E-166</v>
      </c>
      <c r="E113" s="68">
        <v>0.79554212715536865</v>
      </c>
    </row>
    <row r="114" spans="1:5">
      <c r="A114" s="58">
        <v>112</v>
      </c>
      <c r="B114" s="58">
        <v>3</v>
      </c>
      <c r="C114" s="68">
        <v>9.1911066220738496E-4</v>
      </c>
      <c r="D114" s="68">
        <v>4.8183072713824936E-194</v>
      </c>
      <c r="E114" s="68">
        <v>0.9990808893377926</v>
      </c>
    </row>
    <row r="115" spans="1:5">
      <c r="A115" s="58">
        <v>113</v>
      </c>
      <c r="B115" s="58">
        <v>1</v>
      </c>
      <c r="C115" s="68">
        <v>0.895518455825834</v>
      </c>
      <c r="D115" s="68">
        <v>6.4597024285220672E-154</v>
      </c>
      <c r="E115" s="68">
        <v>0.10448154417416597</v>
      </c>
    </row>
    <row r="116" spans="1:5">
      <c r="A116" s="58">
        <v>114</v>
      </c>
      <c r="B116" s="58">
        <v>3</v>
      </c>
      <c r="C116" s="68">
        <v>2.2550922382428323E-2</v>
      </c>
      <c r="D116" s="68">
        <v>1.257595758854865E-189</v>
      </c>
      <c r="E116" s="68">
        <v>0.9774490776175716</v>
      </c>
    </row>
    <row r="117" spans="1:5">
      <c r="A117" s="58">
        <v>115</v>
      </c>
      <c r="B117" s="58">
        <v>3</v>
      </c>
      <c r="C117" s="68">
        <v>7.1020260056880969E-4</v>
      </c>
      <c r="D117" s="68">
        <v>3.5164216796415526E-195</v>
      </c>
      <c r="E117" s="68">
        <v>0.99928979739943113</v>
      </c>
    </row>
    <row r="118" spans="1:5">
      <c r="A118" s="58">
        <v>116</v>
      </c>
      <c r="B118" s="58">
        <v>3</v>
      </c>
      <c r="C118" s="68">
        <v>5.8178457349897947E-2</v>
      </c>
      <c r="D118" s="68">
        <v>1.6796780924528826E-171</v>
      </c>
      <c r="E118" s="68">
        <v>0.94182154265010198</v>
      </c>
    </row>
    <row r="119" spans="1:5">
      <c r="A119" s="58">
        <v>117</v>
      </c>
      <c r="B119" s="58">
        <v>3</v>
      </c>
      <c r="C119" s="68">
        <v>2.0364039667676249E-9</v>
      </c>
      <c r="D119" s="68">
        <v>9.6550817393964804E-288</v>
      </c>
      <c r="E119" s="68">
        <v>0.99999999796359595</v>
      </c>
    </row>
    <row r="120" spans="1:5">
      <c r="A120" s="58">
        <v>118</v>
      </c>
      <c r="B120" s="58">
        <v>3</v>
      </c>
      <c r="C120" s="68">
        <v>2.3796779404399658E-8</v>
      </c>
      <c r="D120" s="68">
        <v>0</v>
      </c>
      <c r="E120" s="68">
        <v>0.99999997620322045</v>
      </c>
    </row>
    <row r="121" spans="1:5">
      <c r="A121" s="58">
        <v>119</v>
      </c>
      <c r="B121" s="58">
        <v>1</v>
      </c>
      <c r="C121" s="68">
        <v>0.99962386080962229</v>
      </c>
      <c r="D121" s="68">
        <v>2.8914520023124604E-126</v>
      </c>
      <c r="E121" s="68">
        <v>3.7613919037771912E-4</v>
      </c>
    </row>
    <row r="122" spans="1:5">
      <c r="A122" s="58">
        <v>120</v>
      </c>
      <c r="B122" s="58">
        <v>3</v>
      </c>
      <c r="C122" s="68">
        <v>1.6184891490087239E-5</v>
      </c>
      <c r="D122" s="68">
        <v>3.9992369031265156E-222</v>
      </c>
      <c r="E122" s="68">
        <v>0.99998381510850987</v>
      </c>
    </row>
    <row r="123" spans="1:5">
      <c r="A123" s="58">
        <v>121</v>
      </c>
      <c r="B123" s="58">
        <v>1</v>
      </c>
      <c r="C123" s="68">
        <v>0.85213192695242057</v>
      </c>
      <c r="D123" s="68">
        <v>4.7886829420187822E-148</v>
      </c>
      <c r="E123" s="68">
        <v>0.14786807304757935</v>
      </c>
    </row>
    <row r="124" spans="1:5">
      <c r="A124" s="58">
        <v>122</v>
      </c>
      <c r="B124" s="58">
        <v>3</v>
      </c>
      <c r="C124" s="68">
        <v>5.0475438587136655E-7</v>
      </c>
      <c r="D124" s="68">
        <v>1.5324207937424981E-274</v>
      </c>
      <c r="E124" s="68">
        <v>0.99999949524561416</v>
      </c>
    </row>
    <row r="125" spans="1:5">
      <c r="A125" s="58">
        <v>123</v>
      </c>
      <c r="B125" s="58">
        <v>1</v>
      </c>
      <c r="C125" s="68">
        <v>0.88604067878148829</v>
      </c>
      <c r="D125" s="68">
        <v>5.613588926678744E-138</v>
      </c>
      <c r="E125" s="68">
        <v>0.11395932121851175</v>
      </c>
    </row>
    <row r="126" spans="1:5">
      <c r="A126" s="58">
        <v>124</v>
      </c>
      <c r="B126" s="58">
        <v>3</v>
      </c>
      <c r="C126" s="68">
        <v>1.7247104792371276E-4</v>
      </c>
      <c r="D126" s="68">
        <v>3.1055969997990063E-205</v>
      </c>
      <c r="E126" s="68">
        <v>0.99982752895207627</v>
      </c>
    </row>
    <row r="127" spans="1:5">
      <c r="A127" s="58">
        <v>125</v>
      </c>
      <c r="B127" s="58">
        <v>3</v>
      </c>
      <c r="C127" s="68">
        <v>1.8798770819187708E-4</v>
      </c>
      <c r="D127" s="68">
        <v>2.7627150333998175E-207</v>
      </c>
      <c r="E127" s="68">
        <v>0.99981201229180805</v>
      </c>
    </row>
    <row r="128" spans="1:5">
      <c r="A128" s="58">
        <v>126</v>
      </c>
      <c r="B128" s="58">
        <v>1</v>
      </c>
      <c r="C128" s="68">
        <v>0.92473461037900684</v>
      </c>
      <c r="D128" s="68">
        <v>1.856364435071566E-132</v>
      </c>
      <c r="E128" s="68">
        <v>7.526538962099312E-2</v>
      </c>
    </row>
    <row r="129" spans="1:5">
      <c r="A129" s="58">
        <v>127</v>
      </c>
      <c r="B129" s="58">
        <v>1</v>
      </c>
      <c r="C129" s="68">
        <v>0.82696369287499216</v>
      </c>
      <c r="D129" s="68">
        <v>1.4204387349191546E-136</v>
      </c>
      <c r="E129" s="68">
        <v>0.17303630712500784</v>
      </c>
    </row>
    <row r="130" spans="1:5">
      <c r="A130" s="58">
        <v>128</v>
      </c>
      <c r="B130" s="58">
        <v>3</v>
      </c>
      <c r="C130" s="68">
        <v>5.1571651333644193E-3</v>
      </c>
      <c r="D130" s="68">
        <v>7.9647196929438185E-198</v>
      </c>
      <c r="E130" s="68">
        <v>0.99484283486663561</v>
      </c>
    </row>
    <row r="131" spans="1:5">
      <c r="A131" s="58">
        <v>129</v>
      </c>
      <c r="B131" s="58">
        <v>3</v>
      </c>
      <c r="C131" s="68">
        <v>8.7424632711765038E-3</v>
      </c>
      <c r="D131" s="68">
        <v>2.3739234276251023E-182</v>
      </c>
      <c r="E131" s="68">
        <v>0.99125753672882355</v>
      </c>
    </row>
    <row r="132" spans="1:5">
      <c r="A132" s="58">
        <v>130</v>
      </c>
      <c r="B132" s="58">
        <v>3</v>
      </c>
      <c r="C132" s="68">
        <v>7.8858452771999834E-5</v>
      </c>
      <c r="D132" s="68">
        <v>2.0303102413716156E-222</v>
      </c>
      <c r="E132" s="68">
        <v>0.999921141547228</v>
      </c>
    </row>
    <row r="133" spans="1:5">
      <c r="A133" s="58">
        <v>131</v>
      </c>
      <c r="B133" s="58">
        <v>3</v>
      </c>
      <c r="C133" s="68">
        <v>2.2875826785184054E-8</v>
      </c>
      <c r="D133" s="68">
        <v>1.2435933722419859E-252</v>
      </c>
      <c r="E133" s="68">
        <v>0.99999997712417321</v>
      </c>
    </row>
    <row r="134" spans="1:5">
      <c r="A134" s="58">
        <v>132</v>
      </c>
      <c r="B134" s="58">
        <v>3</v>
      </c>
      <c r="C134" s="68">
        <v>1.9191287465592924E-3</v>
      </c>
      <c r="D134" s="68">
        <v>2.1723520352130253E-205</v>
      </c>
      <c r="E134" s="68">
        <v>0.99808087125344069</v>
      </c>
    </row>
    <row r="135" spans="1:5">
      <c r="A135" s="58">
        <v>133</v>
      </c>
      <c r="B135" s="58">
        <v>1</v>
      </c>
      <c r="C135" s="68">
        <v>0.9810353826170618</v>
      </c>
      <c r="D135" s="68">
        <v>1.422129112810628E-131</v>
      </c>
      <c r="E135" s="68">
        <v>1.8964617382938236E-2</v>
      </c>
    </row>
    <row r="136" spans="1:5">
      <c r="A136" s="58">
        <v>134</v>
      </c>
      <c r="B136" s="58">
        <v>1</v>
      </c>
      <c r="C136" s="68">
        <v>0.98335254972506503</v>
      </c>
      <c r="D136" s="68">
        <v>2.902758112728141E-154</v>
      </c>
      <c r="E136" s="68">
        <v>1.6647450274934888E-2</v>
      </c>
    </row>
    <row r="137" spans="1:5">
      <c r="A137" s="58">
        <v>135</v>
      </c>
      <c r="B137" s="58">
        <v>3</v>
      </c>
      <c r="C137" s="68">
        <v>1.7927162883906967E-7</v>
      </c>
      <c r="D137" s="68">
        <v>2.8859525893058157E-254</v>
      </c>
      <c r="E137" s="68">
        <v>0.99999982072837112</v>
      </c>
    </row>
    <row r="138" spans="1:5">
      <c r="A138" s="58">
        <v>136</v>
      </c>
      <c r="B138" s="58">
        <v>3</v>
      </c>
      <c r="C138" s="68">
        <v>4.4466996060495929E-5</v>
      </c>
      <c r="D138" s="68">
        <v>2.9748345144858577E-220</v>
      </c>
      <c r="E138" s="68">
        <v>0.99995553300393958</v>
      </c>
    </row>
    <row r="139" spans="1:5">
      <c r="A139" s="58">
        <v>137</v>
      </c>
      <c r="B139" s="58">
        <v>3</v>
      </c>
      <c r="C139" s="68">
        <v>5.7236094048700982E-2</v>
      </c>
      <c r="D139" s="68">
        <v>7.9604951881419242E-171</v>
      </c>
      <c r="E139" s="68">
        <v>0.942763905951299</v>
      </c>
    </row>
    <row r="140" spans="1:5">
      <c r="A140" s="58">
        <v>138</v>
      </c>
      <c r="B140" s="58">
        <v>1</v>
      </c>
      <c r="C140" s="68">
        <v>0.9165572818101454</v>
      </c>
      <c r="D140" s="68">
        <v>2.8520378328578176E-131</v>
      </c>
      <c r="E140" s="68">
        <v>8.3442718189854631E-2</v>
      </c>
    </row>
    <row r="141" spans="1:5">
      <c r="A141" s="58">
        <v>139</v>
      </c>
      <c r="B141" s="58">
        <v>3</v>
      </c>
      <c r="C141" s="68">
        <v>7.0605804944214013E-4</v>
      </c>
      <c r="D141" s="68">
        <v>1.1084783578304623E-188</v>
      </c>
      <c r="E141" s="68">
        <v>0.99929394195055776</v>
      </c>
    </row>
    <row r="142" spans="1:5">
      <c r="A142" s="58">
        <v>140</v>
      </c>
      <c r="B142" s="58">
        <v>3</v>
      </c>
      <c r="C142" s="68">
        <v>3.1060619780712081E-5</v>
      </c>
      <c r="D142" s="68">
        <v>5.0674571871905859E-223</v>
      </c>
      <c r="E142" s="68">
        <v>0.99996893938021936</v>
      </c>
    </row>
    <row r="143" spans="1:5">
      <c r="A143" s="58">
        <v>141</v>
      </c>
      <c r="B143" s="58">
        <v>3</v>
      </c>
      <c r="C143" s="68">
        <v>4.40105902807248E-4</v>
      </c>
      <c r="D143" s="68">
        <v>3.4175113261217182E-187</v>
      </c>
      <c r="E143" s="68">
        <v>0.9995598940971927</v>
      </c>
    </row>
    <row r="144" spans="1:5">
      <c r="A144" s="58">
        <v>142</v>
      </c>
      <c r="B144" s="58">
        <v>1</v>
      </c>
      <c r="C144" s="68">
        <v>0.82923311086822604</v>
      </c>
      <c r="D144" s="68">
        <v>1.3515002919373385E-152</v>
      </c>
      <c r="E144" s="68">
        <v>0.17076688913177399</v>
      </c>
    </row>
    <row r="145" spans="1:5">
      <c r="A145" s="58">
        <v>143</v>
      </c>
      <c r="B145" s="58">
        <v>3</v>
      </c>
      <c r="C145" s="68">
        <v>9.1994020455524129E-6</v>
      </c>
      <c r="D145" s="68">
        <v>3.3991752188178856E-234</v>
      </c>
      <c r="E145" s="68">
        <v>0.99999080059795453</v>
      </c>
    </row>
    <row r="146" spans="1:5">
      <c r="A146" s="58">
        <v>144</v>
      </c>
      <c r="B146" s="58">
        <v>3</v>
      </c>
      <c r="C146" s="68">
        <v>3.7159380102954191E-6</v>
      </c>
      <c r="D146" s="68">
        <v>1.8552133279369683E-237</v>
      </c>
      <c r="E146" s="68">
        <v>0.9999962840619897</v>
      </c>
    </row>
    <row r="147" spans="1:5">
      <c r="A147" s="58">
        <v>145</v>
      </c>
      <c r="B147" s="58">
        <v>3</v>
      </c>
      <c r="C147" s="68">
        <v>8.23717612772241E-4</v>
      </c>
      <c r="D147" s="68">
        <v>1.5536215228905922E-191</v>
      </c>
      <c r="E147" s="68">
        <v>0.99917628238722767</v>
      </c>
    </row>
    <row r="148" spans="1:5">
      <c r="A148" s="58">
        <v>146</v>
      </c>
      <c r="B148" s="58">
        <v>1</v>
      </c>
      <c r="C148" s="68">
        <v>0.78395006743921758</v>
      </c>
      <c r="D148" s="68">
        <v>1.4752012802110316E-149</v>
      </c>
      <c r="E148" s="68">
        <v>0.21604993256078242</v>
      </c>
    </row>
    <row r="149" spans="1:5">
      <c r="A149" s="58">
        <v>147</v>
      </c>
      <c r="B149" s="58">
        <v>3</v>
      </c>
      <c r="C149" s="68">
        <v>3.23375784633664E-2</v>
      </c>
      <c r="D149" s="68">
        <v>1.18977486560207E-167</v>
      </c>
      <c r="E149" s="68">
        <v>0.96766242153663362</v>
      </c>
    </row>
    <row r="150" spans="1:5">
      <c r="A150" s="58">
        <v>148</v>
      </c>
      <c r="B150" s="58">
        <v>3</v>
      </c>
      <c r="C150" s="68">
        <v>4.2460459471926817E-4</v>
      </c>
      <c r="D150" s="68">
        <v>1.4695380871540174E-199</v>
      </c>
      <c r="E150" s="68">
        <v>0.99957539540528073</v>
      </c>
    </row>
    <row r="151" spans="1:5">
      <c r="A151" s="58">
        <v>149</v>
      </c>
      <c r="B151" s="58">
        <v>1</v>
      </c>
      <c r="C151" s="68">
        <v>0.76546160109346373</v>
      </c>
      <c r="D151" s="68">
        <v>3.8910346768507456E-146</v>
      </c>
      <c r="E151" s="68">
        <v>0.23453839890653619</v>
      </c>
    </row>
  </sheetData>
  <phoneticPr fontId="3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A7E91-74E1-41EB-9ABB-3C9BB5659C3F}">
  <dimension ref="A1:H151"/>
  <sheetViews>
    <sheetView workbookViewId="0"/>
  </sheetViews>
  <sheetFormatPr defaultRowHeight="16.5"/>
  <cols>
    <col min="1" max="16384" width="9" style="58"/>
  </cols>
  <sheetData>
    <row r="1" spans="1:8" s="63" customFormat="1">
      <c r="A1" s="63" t="s">
        <v>8126</v>
      </c>
      <c r="B1" s="63" t="s">
        <v>8158</v>
      </c>
      <c r="G1" s="63" t="s">
        <v>531</v>
      </c>
      <c r="H1" s="64" t="s">
        <v>8166</v>
      </c>
    </row>
    <row r="2" spans="1:8">
      <c r="A2" s="58">
        <v>0</v>
      </c>
      <c r="B2" s="58">
        <v>2</v>
      </c>
    </row>
    <row r="3" spans="1:8">
      <c r="A3" s="58">
        <v>1</v>
      </c>
      <c r="B3" s="58">
        <v>2</v>
      </c>
    </row>
    <row r="4" spans="1:8">
      <c r="A4" s="58">
        <v>2</v>
      </c>
      <c r="B4" s="58">
        <v>2</v>
      </c>
    </row>
    <row r="5" spans="1:8">
      <c r="A5" s="58">
        <v>3</v>
      </c>
      <c r="B5" s="58">
        <v>2</v>
      </c>
    </row>
    <row r="6" spans="1:8">
      <c r="A6" s="58">
        <v>4</v>
      </c>
      <c r="B6" s="58">
        <v>2</v>
      </c>
    </row>
    <row r="7" spans="1:8">
      <c r="A7" s="58">
        <v>5</v>
      </c>
      <c r="B7" s="58">
        <v>2</v>
      </c>
    </row>
    <row r="8" spans="1:8">
      <c r="A8" s="58">
        <v>6</v>
      </c>
      <c r="B8" s="58">
        <v>2</v>
      </c>
    </row>
    <row r="9" spans="1:8">
      <c r="A9" s="58">
        <v>7</v>
      </c>
      <c r="B9" s="58">
        <v>2</v>
      </c>
    </row>
    <row r="10" spans="1:8">
      <c r="A10" s="58">
        <v>8</v>
      </c>
      <c r="B10" s="58">
        <v>2</v>
      </c>
    </row>
    <row r="11" spans="1:8">
      <c r="A11" s="58">
        <v>9</v>
      </c>
      <c r="B11" s="58">
        <v>2</v>
      </c>
    </row>
    <row r="12" spans="1:8">
      <c r="A12" s="58">
        <v>10</v>
      </c>
      <c r="B12" s="58">
        <v>2</v>
      </c>
    </row>
    <row r="13" spans="1:8">
      <c r="A13" s="58">
        <v>11</v>
      </c>
      <c r="B13" s="58">
        <v>2</v>
      </c>
    </row>
    <row r="14" spans="1:8">
      <c r="A14" s="58">
        <v>12</v>
      </c>
      <c r="B14" s="58">
        <v>2</v>
      </c>
    </row>
    <row r="15" spans="1:8">
      <c r="A15" s="58">
        <v>13</v>
      </c>
      <c r="B15" s="58">
        <v>2</v>
      </c>
    </row>
    <row r="16" spans="1:8">
      <c r="A16" s="58">
        <v>14</v>
      </c>
      <c r="B16" s="58">
        <v>2</v>
      </c>
    </row>
    <row r="17" spans="1:2">
      <c r="A17" s="58">
        <v>15</v>
      </c>
      <c r="B17" s="58">
        <v>2</v>
      </c>
    </row>
    <row r="18" spans="1:2">
      <c r="A18" s="58">
        <v>16</v>
      </c>
      <c r="B18" s="58">
        <v>2</v>
      </c>
    </row>
    <row r="19" spans="1:2">
      <c r="A19" s="58">
        <v>17</v>
      </c>
      <c r="B19" s="58">
        <v>2</v>
      </c>
    </row>
    <row r="20" spans="1:2">
      <c r="A20" s="58">
        <v>18</v>
      </c>
      <c r="B20" s="58">
        <v>2</v>
      </c>
    </row>
    <row r="21" spans="1:2">
      <c r="A21" s="58">
        <v>19</v>
      </c>
      <c r="B21" s="58">
        <v>2</v>
      </c>
    </row>
    <row r="22" spans="1:2">
      <c r="A22" s="58">
        <v>20</v>
      </c>
      <c r="B22" s="58">
        <v>2</v>
      </c>
    </row>
    <row r="23" spans="1:2">
      <c r="A23" s="58">
        <v>21</v>
      </c>
      <c r="B23" s="58">
        <v>2</v>
      </c>
    </row>
    <row r="24" spans="1:2">
      <c r="A24" s="58">
        <v>22</v>
      </c>
      <c r="B24" s="58">
        <v>2</v>
      </c>
    </row>
    <row r="25" spans="1:2">
      <c r="A25" s="58">
        <v>23</v>
      </c>
      <c r="B25" s="58">
        <v>2</v>
      </c>
    </row>
    <row r="26" spans="1:2">
      <c r="A26" s="58">
        <v>24</v>
      </c>
      <c r="B26" s="58">
        <v>2</v>
      </c>
    </row>
    <row r="27" spans="1:2">
      <c r="A27" s="58">
        <v>25</v>
      </c>
      <c r="B27" s="58">
        <v>2</v>
      </c>
    </row>
    <row r="28" spans="1:2">
      <c r="A28" s="58">
        <v>26</v>
      </c>
      <c r="B28" s="58">
        <v>2</v>
      </c>
    </row>
    <row r="29" spans="1:2">
      <c r="A29" s="58">
        <v>27</v>
      </c>
      <c r="B29" s="58">
        <v>2</v>
      </c>
    </row>
    <row r="30" spans="1:2">
      <c r="A30" s="58">
        <v>28</v>
      </c>
      <c r="B30" s="58">
        <v>2</v>
      </c>
    </row>
    <row r="31" spans="1:2">
      <c r="A31" s="58">
        <v>29</v>
      </c>
      <c r="B31" s="58">
        <v>2</v>
      </c>
    </row>
    <row r="32" spans="1:2">
      <c r="A32" s="58">
        <v>30</v>
      </c>
      <c r="B32" s="58">
        <v>2</v>
      </c>
    </row>
    <row r="33" spans="1:2">
      <c r="A33" s="58">
        <v>31</v>
      </c>
      <c r="B33" s="58">
        <v>2</v>
      </c>
    </row>
    <row r="34" spans="1:2">
      <c r="A34" s="58">
        <v>32</v>
      </c>
      <c r="B34" s="58">
        <v>2</v>
      </c>
    </row>
    <row r="35" spans="1:2">
      <c r="A35" s="58">
        <v>33</v>
      </c>
      <c r="B35" s="58">
        <v>2</v>
      </c>
    </row>
    <row r="36" spans="1:2">
      <c r="A36" s="58">
        <v>34</v>
      </c>
      <c r="B36" s="58">
        <v>2</v>
      </c>
    </row>
    <row r="37" spans="1:2">
      <c r="A37" s="58">
        <v>35</v>
      </c>
      <c r="B37" s="58">
        <v>2</v>
      </c>
    </row>
    <row r="38" spans="1:2">
      <c r="A38" s="58">
        <v>36</v>
      </c>
      <c r="B38" s="58">
        <v>2</v>
      </c>
    </row>
    <row r="39" spans="1:2">
      <c r="A39" s="58">
        <v>37</v>
      </c>
      <c r="B39" s="58">
        <v>2</v>
      </c>
    </row>
    <row r="40" spans="1:2">
      <c r="A40" s="58">
        <v>38</v>
      </c>
      <c r="B40" s="58">
        <v>2</v>
      </c>
    </row>
    <row r="41" spans="1:2">
      <c r="A41" s="58">
        <v>39</v>
      </c>
      <c r="B41" s="58">
        <v>2</v>
      </c>
    </row>
    <row r="42" spans="1:2">
      <c r="A42" s="58">
        <v>40</v>
      </c>
      <c r="B42" s="58">
        <v>2</v>
      </c>
    </row>
    <row r="43" spans="1:2">
      <c r="A43" s="58">
        <v>41</v>
      </c>
      <c r="B43" s="58">
        <v>2</v>
      </c>
    </row>
    <row r="44" spans="1:2">
      <c r="A44" s="58">
        <v>42</v>
      </c>
      <c r="B44" s="58">
        <v>2</v>
      </c>
    </row>
    <row r="45" spans="1:2">
      <c r="A45" s="58">
        <v>43</v>
      </c>
      <c r="B45" s="58">
        <v>2</v>
      </c>
    </row>
    <row r="46" spans="1:2">
      <c r="A46" s="58">
        <v>44</v>
      </c>
      <c r="B46" s="58">
        <v>2</v>
      </c>
    </row>
    <row r="47" spans="1:2">
      <c r="A47" s="58">
        <v>45</v>
      </c>
      <c r="B47" s="58">
        <v>2</v>
      </c>
    </row>
    <row r="48" spans="1:2">
      <c r="A48" s="58">
        <v>46</v>
      </c>
      <c r="B48" s="58">
        <v>2</v>
      </c>
    </row>
    <row r="49" spans="1:2">
      <c r="A49" s="58">
        <v>47</v>
      </c>
      <c r="B49" s="58">
        <v>2</v>
      </c>
    </row>
    <row r="50" spans="1:2">
      <c r="A50" s="58">
        <v>48</v>
      </c>
      <c r="B50" s="58">
        <v>2</v>
      </c>
    </row>
    <row r="51" spans="1:2">
      <c r="A51" s="58">
        <v>49</v>
      </c>
      <c r="B51" s="58">
        <v>2</v>
      </c>
    </row>
    <row r="52" spans="1:2">
      <c r="A52" s="58">
        <v>50</v>
      </c>
      <c r="B52" s="58">
        <v>1</v>
      </c>
    </row>
    <row r="53" spans="1:2">
      <c r="A53" s="58">
        <v>51</v>
      </c>
      <c r="B53" s="58">
        <v>1</v>
      </c>
    </row>
    <row r="54" spans="1:2">
      <c r="A54" s="58">
        <v>52</v>
      </c>
      <c r="B54" s="58">
        <v>1</v>
      </c>
    </row>
    <row r="55" spans="1:2">
      <c r="A55" s="58">
        <v>53</v>
      </c>
      <c r="B55" s="58">
        <v>1</v>
      </c>
    </row>
    <row r="56" spans="1:2">
      <c r="A56" s="58">
        <v>54</v>
      </c>
      <c r="B56" s="58">
        <v>1</v>
      </c>
    </row>
    <row r="57" spans="1:2">
      <c r="A57" s="58">
        <v>55</v>
      </c>
      <c r="B57" s="58">
        <v>1</v>
      </c>
    </row>
    <row r="58" spans="1:2">
      <c r="A58" s="58">
        <v>56</v>
      </c>
      <c r="B58" s="58">
        <v>1</v>
      </c>
    </row>
    <row r="59" spans="1:2">
      <c r="A59" s="58">
        <v>57</v>
      </c>
      <c r="B59" s="58">
        <v>1</v>
      </c>
    </row>
    <row r="60" spans="1:2">
      <c r="A60" s="58">
        <v>58</v>
      </c>
      <c r="B60" s="58">
        <v>1</v>
      </c>
    </row>
    <row r="61" spans="1:2">
      <c r="A61" s="58">
        <v>59</v>
      </c>
      <c r="B61" s="58">
        <v>1</v>
      </c>
    </row>
    <row r="62" spans="1:2">
      <c r="A62" s="58">
        <v>60</v>
      </c>
      <c r="B62" s="58">
        <v>1</v>
      </c>
    </row>
    <row r="63" spans="1:2">
      <c r="A63" s="58">
        <v>61</v>
      </c>
      <c r="B63" s="58">
        <v>1</v>
      </c>
    </row>
    <row r="64" spans="1:2">
      <c r="A64" s="58">
        <v>62</v>
      </c>
      <c r="B64" s="58">
        <v>1</v>
      </c>
    </row>
    <row r="65" spans="1:2">
      <c r="A65" s="58">
        <v>63</v>
      </c>
      <c r="B65" s="58">
        <v>1</v>
      </c>
    </row>
    <row r="66" spans="1:2">
      <c r="A66" s="58">
        <v>64</v>
      </c>
      <c r="B66" s="58">
        <v>1</v>
      </c>
    </row>
    <row r="67" spans="1:2">
      <c r="A67" s="58">
        <v>65</v>
      </c>
      <c r="B67" s="58">
        <v>1</v>
      </c>
    </row>
    <row r="68" spans="1:2">
      <c r="A68" s="58">
        <v>66</v>
      </c>
      <c r="B68" s="58">
        <v>1</v>
      </c>
    </row>
    <row r="69" spans="1:2">
      <c r="A69" s="58">
        <v>67</v>
      </c>
      <c r="B69" s="58">
        <v>1</v>
      </c>
    </row>
    <row r="70" spans="1:2">
      <c r="A70" s="58">
        <v>68</v>
      </c>
      <c r="B70" s="58">
        <v>1</v>
      </c>
    </row>
    <row r="71" spans="1:2">
      <c r="A71" s="58">
        <v>69</v>
      </c>
      <c r="B71" s="58">
        <v>1</v>
      </c>
    </row>
    <row r="72" spans="1:2">
      <c r="A72" s="58">
        <v>70</v>
      </c>
      <c r="B72" s="58">
        <v>1</v>
      </c>
    </row>
    <row r="73" spans="1:2">
      <c r="A73" s="58">
        <v>71</v>
      </c>
      <c r="B73" s="58">
        <v>1</v>
      </c>
    </row>
    <row r="74" spans="1:2">
      <c r="A74" s="58">
        <v>72</v>
      </c>
      <c r="B74" s="58">
        <v>1</v>
      </c>
    </row>
    <row r="75" spans="1:2">
      <c r="A75" s="58">
        <v>73</v>
      </c>
      <c r="B75" s="58">
        <v>1</v>
      </c>
    </row>
    <row r="76" spans="1:2">
      <c r="A76" s="58">
        <v>74</v>
      </c>
      <c r="B76" s="58">
        <v>1</v>
      </c>
    </row>
    <row r="77" spans="1:2">
      <c r="A77" s="58">
        <v>75</v>
      </c>
      <c r="B77" s="58">
        <v>1</v>
      </c>
    </row>
    <row r="78" spans="1:2">
      <c r="A78" s="58">
        <v>76</v>
      </c>
      <c r="B78" s="58">
        <v>1</v>
      </c>
    </row>
    <row r="79" spans="1:2">
      <c r="A79" s="58">
        <v>77</v>
      </c>
      <c r="B79" s="58">
        <v>3</v>
      </c>
    </row>
    <row r="80" spans="1:2">
      <c r="A80" s="58">
        <v>78</v>
      </c>
      <c r="B80" s="58">
        <v>1</v>
      </c>
    </row>
    <row r="81" spans="1:2">
      <c r="A81" s="58">
        <v>79</v>
      </c>
      <c r="B81" s="58">
        <v>1</v>
      </c>
    </row>
    <row r="82" spans="1:2">
      <c r="A82" s="58">
        <v>80</v>
      </c>
      <c r="B82" s="58">
        <v>1</v>
      </c>
    </row>
    <row r="83" spans="1:2">
      <c r="A83" s="58">
        <v>81</v>
      </c>
      <c r="B83" s="58">
        <v>1</v>
      </c>
    </row>
    <row r="84" spans="1:2">
      <c r="A84" s="58">
        <v>82</v>
      </c>
      <c r="B84" s="58">
        <v>1</v>
      </c>
    </row>
    <row r="85" spans="1:2">
      <c r="A85" s="58">
        <v>83</v>
      </c>
      <c r="B85" s="58">
        <v>1</v>
      </c>
    </row>
    <row r="86" spans="1:2">
      <c r="A86" s="58">
        <v>84</v>
      </c>
      <c r="B86" s="58">
        <v>1</v>
      </c>
    </row>
    <row r="87" spans="1:2">
      <c r="A87" s="58">
        <v>85</v>
      </c>
      <c r="B87" s="58">
        <v>1</v>
      </c>
    </row>
    <row r="88" spans="1:2">
      <c r="A88" s="58">
        <v>86</v>
      </c>
      <c r="B88" s="58">
        <v>1</v>
      </c>
    </row>
    <row r="89" spans="1:2">
      <c r="A89" s="58">
        <v>87</v>
      </c>
      <c r="B89" s="58">
        <v>1</v>
      </c>
    </row>
    <row r="90" spans="1:2">
      <c r="A90" s="58">
        <v>88</v>
      </c>
      <c r="B90" s="58">
        <v>1</v>
      </c>
    </row>
    <row r="91" spans="1:2">
      <c r="A91" s="58">
        <v>89</v>
      </c>
      <c r="B91" s="58">
        <v>1</v>
      </c>
    </row>
    <row r="92" spans="1:2">
      <c r="A92" s="58">
        <v>90</v>
      </c>
      <c r="B92" s="58">
        <v>1</v>
      </c>
    </row>
    <row r="93" spans="1:2">
      <c r="A93" s="58">
        <v>91</v>
      </c>
      <c r="B93" s="58">
        <v>1</v>
      </c>
    </row>
    <row r="94" spans="1:2">
      <c r="A94" s="58">
        <v>92</v>
      </c>
      <c r="B94" s="58">
        <v>1</v>
      </c>
    </row>
    <row r="95" spans="1:2">
      <c r="A95" s="58">
        <v>93</v>
      </c>
      <c r="B95" s="58">
        <v>1</v>
      </c>
    </row>
    <row r="96" spans="1:2">
      <c r="A96" s="58">
        <v>94</v>
      </c>
      <c r="B96" s="58">
        <v>1</v>
      </c>
    </row>
    <row r="97" spans="1:2">
      <c r="A97" s="58">
        <v>95</v>
      </c>
      <c r="B97" s="58">
        <v>1</v>
      </c>
    </row>
    <row r="98" spans="1:2">
      <c r="A98" s="58">
        <v>96</v>
      </c>
      <c r="B98" s="58">
        <v>1</v>
      </c>
    </row>
    <row r="99" spans="1:2">
      <c r="A99" s="58">
        <v>97</v>
      </c>
      <c r="B99" s="58">
        <v>1</v>
      </c>
    </row>
    <row r="100" spans="1:2">
      <c r="A100" s="58">
        <v>98</v>
      </c>
      <c r="B100" s="58">
        <v>1</v>
      </c>
    </row>
    <row r="101" spans="1:2">
      <c r="A101" s="58">
        <v>99</v>
      </c>
      <c r="B101" s="58">
        <v>1</v>
      </c>
    </row>
    <row r="102" spans="1:2">
      <c r="A102" s="58">
        <v>100</v>
      </c>
      <c r="B102" s="58">
        <v>3</v>
      </c>
    </row>
    <row r="103" spans="1:2">
      <c r="A103" s="58">
        <v>101</v>
      </c>
      <c r="B103" s="58">
        <v>1</v>
      </c>
    </row>
    <row r="104" spans="1:2">
      <c r="A104" s="58">
        <v>102</v>
      </c>
      <c r="B104" s="58">
        <v>3</v>
      </c>
    </row>
    <row r="105" spans="1:2">
      <c r="A105" s="58">
        <v>103</v>
      </c>
      <c r="B105" s="58">
        <v>3</v>
      </c>
    </row>
    <row r="106" spans="1:2">
      <c r="A106" s="58">
        <v>104</v>
      </c>
      <c r="B106" s="58">
        <v>3</v>
      </c>
    </row>
    <row r="107" spans="1:2">
      <c r="A107" s="58">
        <v>105</v>
      </c>
      <c r="B107" s="58">
        <v>3</v>
      </c>
    </row>
    <row r="108" spans="1:2">
      <c r="A108" s="58">
        <v>106</v>
      </c>
      <c r="B108" s="58">
        <v>1</v>
      </c>
    </row>
    <row r="109" spans="1:2">
      <c r="A109" s="58">
        <v>107</v>
      </c>
      <c r="B109" s="58">
        <v>3</v>
      </c>
    </row>
    <row r="110" spans="1:2">
      <c r="A110" s="58">
        <v>108</v>
      </c>
      <c r="B110" s="58">
        <v>3</v>
      </c>
    </row>
    <row r="111" spans="1:2">
      <c r="A111" s="58">
        <v>109</v>
      </c>
      <c r="B111" s="58">
        <v>3</v>
      </c>
    </row>
    <row r="112" spans="1:2">
      <c r="A112" s="58">
        <v>110</v>
      </c>
      <c r="B112" s="58">
        <v>3</v>
      </c>
    </row>
    <row r="113" spans="1:2">
      <c r="A113" s="58">
        <v>111</v>
      </c>
      <c r="B113" s="58">
        <v>3</v>
      </c>
    </row>
    <row r="114" spans="1:2">
      <c r="A114" s="58">
        <v>112</v>
      </c>
      <c r="B114" s="58">
        <v>3</v>
      </c>
    </row>
    <row r="115" spans="1:2">
      <c r="A115" s="58">
        <v>113</v>
      </c>
      <c r="B115" s="58">
        <v>1</v>
      </c>
    </row>
    <row r="116" spans="1:2">
      <c r="A116" s="58">
        <v>114</v>
      </c>
      <c r="B116" s="58">
        <v>3</v>
      </c>
    </row>
    <row r="117" spans="1:2">
      <c r="A117" s="58">
        <v>115</v>
      </c>
      <c r="B117" s="58">
        <v>3</v>
      </c>
    </row>
    <row r="118" spans="1:2">
      <c r="A118" s="58">
        <v>116</v>
      </c>
      <c r="B118" s="58">
        <v>3</v>
      </c>
    </row>
    <row r="119" spans="1:2">
      <c r="A119" s="58">
        <v>117</v>
      </c>
      <c r="B119" s="58">
        <v>3</v>
      </c>
    </row>
    <row r="120" spans="1:2">
      <c r="A120" s="58">
        <v>118</v>
      </c>
      <c r="B120" s="58">
        <v>3</v>
      </c>
    </row>
    <row r="121" spans="1:2">
      <c r="A121" s="58">
        <v>119</v>
      </c>
      <c r="B121" s="58">
        <v>1</v>
      </c>
    </row>
    <row r="122" spans="1:2">
      <c r="A122" s="58">
        <v>120</v>
      </c>
      <c r="B122" s="58">
        <v>3</v>
      </c>
    </row>
    <row r="123" spans="1:2">
      <c r="A123" s="58">
        <v>121</v>
      </c>
      <c r="B123" s="58">
        <v>1</v>
      </c>
    </row>
    <row r="124" spans="1:2">
      <c r="A124" s="58">
        <v>122</v>
      </c>
      <c r="B124" s="58">
        <v>3</v>
      </c>
    </row>
    <row r="125" spans="1:2">
      <c r="A125" s="58">
        <v>123</v>
      </c>
      <c r="B125" s="58">
        <v>1</v>
      </c>
    </row>
    <row r="126" spans="1:2">
      <c r="A126" s="58">
        <v>124</v>
      </c>
      <c r="B126" s="58">
        <v>3</v>
      </c>
    </row>
    <row r="127" spans="1:2">
      <c r="A127" s="58">
        <v>125</v>
      </c>
      <c r="B127" s="58">
        <v>3</v>
      </c>
    </row>
    <row r="128" spans="1:2">
      <c r="A128" s="58">
        <v>126</v>
      </c>
      <c r="B128" s="58">
        <v>1</v>
      </c>
    </row>
    <row r="129" spans="1:2">
      <c r="A129" s="58">
        <v>127</v>
      </c>
      <c r="B129" s="58">
        <v>1</v>
      </c>
    </row>
    <row r="130" spans="1:2">
      <c r="A130" s="58">
        <v>128</v>
      </c>
      <c r="B130" s="58">
        <v>3</v>
      </c>
    </row>
    <row r="131" spans="1:2">
      <c r="A131" s="58">
        <v>129</v>
      </c>
      <c r="B131" s="58">
        <v>3</v>
      </c>
    </row>
    <row r="132" spans="1:2">
      <c r="A132" s="58">
        <v>130</v>
      </c>
      <c r="B132" s="58">
        <v>3</v>
      </c>
    </row>
    <row r="133" spans="1:2">
      <c r="A133" s="58">
        <v>131</v>
      </c>
      <c r="B133" s="58">
        <v>3</v>
      </c>
    </row>
    <row r="134" spans="1:2">
      <c r="A134" s="58">
        <v>132</v>
      </c>
      <c r="B134" s="58">
        <v>3</v>
      </c>
    </row>
    <row r="135" spans="1:2">
      <c r="A135" s="58">
        <v>133</v>
      </c>
      <c r="B135" s="58">
        <v>1</v>
      </c>
    </row>
    <row r="136" spans="1:2">
      <c r="A136" s="58">
        <v>134</v>
      </c>
      <c r="B136" s="58">
        <v>1</v>
      </c>
    </row>
    <row r="137" spans="1:2">
      <c r="A137" s="58">
        <v>135</v>
      </c>
      <c r="B137" s="58">
        <v>3</v>
      </c>
    </row>
    <row r="138" spans="1:2">
      <c r="A138" s="58">
        <v>136</v>
      </c>
      <c r="B138" s="58">
        <v>3</v>
      </c>
    </row>
    <row r="139" spans="1:2">
      <c r="A139" s="58">
        <v>137</v>
      </c>
      <c r="B139" s="58">
        <v>3</v>
      </c>
    </row>
    <row r="140" spans="1:2">
      <c r="A140" s="58">
        <v>138</v>
      </c>
      <c r="B140" s="58">
        <v>1</v>
      </c>
    </row>
    <row r="141" spans="1:2">
      <c r="A141" s="58">
        <v>139</v>
      </c>
      <c r="B141" s="58">
        <v>3</v>
      </c>
    </row>
    <row r="142" spans="1:2">
      <c r="A142" s="58">
        <v>140</v>
      </c>
      <c r="B142" s="58">
        <v>3</v>
      </c>
    </row>
    <row r="143" spans="1:2">
      <c r="A143" s="58">
        <v>141</v>
      </c>
      <c r="B143" s="58">
        <v>3</v>
      </c>
    </row>
    <row r="144" spans="1:2">
      <c r="A144" s="58">
        <v>142</v>
      </c>
      <c r="B144" s="58">
        <v>1</v>
      </c>
    </row>
    <row r="145" spans="1:2">
      <c r="A145" s="58">
        <v>143</v>
      </c>
      <c r="B145" s="58">
        <v>3</v>
      </c>
    </row>
    <row r="146" spans="1:2">
      <c r="A146" s="58">
        <v>144</v>
      </c>
      <c r="B146" s="58">
        <v>3</v>
      </c>
    </row>
    <row r="147" spans="1:2">
      <c r="A147" s="58">
        <v>145</v>
      </c>
      <c r="B147" s="58">
        <v>3</v>
      </c>
    </row>
    <row r="148" spans="1:2">
      <c r="A148" s="58">
        <v>146</v>
      </c>
      <c r="B148" s="58">
        <v>1</v>
      </c>
    </row>
    <row r="149" spans="1:2">
      <c r="A149" s="58">
        <v>147</v>
      </c>
      <c r="B149" s="58">
        <v>3</v>
      </c>
    </row>
    <row r="150" spans="1:2">
      <c r="A150" s="58">
        <v>148</v>
      </c>
      <c r="B150" s="58">
        <v>3</v>
      </c>
    </row>
    <row r="151" spans="1:2">
      <c r="A151" s="58">
        <v>149</v>
      </c>
      <c r="B151" s="58">
        <v>1</v>
      </c>
    </row>
  </sheetData>
  <phoneticPr fontId="35"/>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368FB-7094-4502-9A8A-286AAAA08405}">
  <dimension ref="A1:H151"/>
  <sheetViews>
    <sheetView workbookViewId="0"/>
  </sheetViews>
  <sheetFormatPr defaultRowHeight="16.5"/>
  <cols>
    <col min="1" max="16384" width="9" style="58"/>
  </cols>
  <sheetData>
    <row r="1" spans="1:8" s="63" customFormat="1">
      <c r="A1" s="63" t="s">
        <v>8126</v>
      </c>
      <c r="B1" s="63" t="s">
        <v>8158</v>
      </c>
      <c r="G1" s="63" t="s">
        <v>531</v>
      </c>
      <c r="H1" s="64" t="s">
        <v>8166</v>
      </c>
    </row>
    <row r="2" spans="1:8">
      <c r="A2" s="58">
        <v>0</v>
      </c>
      <c r="B2" s="58">
        <v>2</v>
      </c>
    </row>
    <row r="3" spans="1:8">
      <c r="A3" s="58">
        <v>1</v>
      </c>
      <c r="B3" s="58">
        <v>2</v>
      </c>
    </row>
    <row r="4" spans="1:8">
      <c r="A4" s="58">
        <v>2</v>
      </c>
      <c r="B4" s="58">
        <v>2</v>
      </c>
    </row>
    <row r="5" spans="1:8">
      <c r="A5" s="58">
        <v>3</v>
      </c>
      <c r="B5" s="58">
        <v>2</v>
      </c>
    </row>
    <row r="6" spans="1:8">
      <c r="A6" s="58">
        <v>4</v>
      </c>
      <c r="B6" s="58">
        <v>2</v>
      </c>
    </row>
    <row r="7" spans="1:8">
      <c r="A7" s="58">
        <v>5</v>
      </c>
      <c r="B7" s="58">
        <v>2</v>
      </c>
    </row>
    <row r="8" spans="1:8">
      <c r="A8" s="58">
        <v>6</v>
      </c>
      <c r="B8" s="58">
        <v>2</v>
      </c>
    </row>
    <row r="9" spans="1:8">
      <c r="A9" s="58">
        <v>7</v>
      </c>
      <c r="B9" s="58">
        <v>2</v>
      </c>
    </row>
    <row r="10" spans="1:8">
      <c r="A10" s="58">
        <v>8</v>
      </c>
      <c r="B10" s="58">
        <v>2</v>
      </c>
    </row>
    <row r="11" spans="1:8">
      <c r="A11" s="58">
        <v>9</v>
      </c>
      <c r="B11" s="58">
        <v>2</v>
      </c>
    </row>
    <row r="12" spans="1:8">
      <c r="A12" s="58">
        <v>10</v>
      </c>
      <c r="B12" s="58">
        <v>2</v>
      </c>
    </row>
    <row r="13" spans="1:8">
      <c r="A13" s="58">
        <v>11</v>
      </c>
      <c r="B13" s="58">
        <v>2</v>
      </c>
    </row>
    <row r="14" spans="1:8">
      <c r="A14" s="58">
        <v>12</v>
      </c>
      <c r="B14" s="58">
        <v>2</v>
      </c>
    </row>
    <row r="15" spans="1:8">
      <c r="A15" s="58">
        <v>13</v>
      </c>
      <c r="B15" s="58">
        <v>2</v>
      </c>
    </row>
    <row r="16" spans="1:8">
      <c r="A16" s="58">
        <v>14</v>
      </c>
      <c r="B16" s="58">
        <v>2</v>
      </c>
    </row>
    <row r="17" spans="1:2">
      <c r="A17" s="58">
        <v>15</v>
      </c>
      <c r="B17" s="58">
        <v>2</v>
      </c>
    </row>
    <row r="18" spans="1:2">
      <c r="A18" s="58">
        <v>16</v>
      </c>
      <c r="B18" s="58">
        <v>2</v>
      </c>
    </row>
    <row r="19" spans="1:2">
      <c r="A19" s="58">
        <v>17</v>
      </c>
      <c r="B19" s="58">
        <v>2</v>
      </c>
    </row>
    <row r="20" spans="1:2">
      <c r="A20" s="58">
        <v>18</v>
      </c>
      <c r="B20" s="58">
        <v>2</v>
      </c>
    </row>
    <row r="21" spans="1:2">
      <c r="A21" s="58">
        <v>19</v>
      </c>
      <c r="B21" s="58">
        <v>2</v>
      </c>
    </row>
    <row r="22" spans="1:2">
      <c r="A22" s="58">
        <v>20</v>
      </c>
      <c r="B22" s="58">
        <v>2</v>
      </c>
    </row>
    <row r="23" spans="1:2">
      <c r="A23" s="58">
        <v>21</v>
      </c>
      <c r="B23" s="58">
        <v>2</v>
      </c>
    </row>
    <row r="24" spans="1:2">
      <c r="A24" s="58">
        <v>22</v>
      </c>
      <c r="B24" s="58">
        <v>2</v>
      </c>
    </row>
    <row r="25" spans="1:2">
      <c r="A25" s="58">
        <v>23</v>
      </c>
      <c r="B25" s="58">
        <v>2</v>
      </c>
    </row>
    <row r="26" spans="1:2">
      <c r="A26" s="58">
        <v>24</v>
      </c>
      <c r="B26" s="58">
        <v>2</v>
      </c>
    </row>
    <row r="27" spans="1:2">
      <c r="A27" s="58">
        <v>25</v>
      </c>
      <c r="B27" s="58">
        <v>2</v>
      </c>
    </row>
    <row r="28" spans="1:2">
      <c r="A28" s="58">
        <v>26</v>
      </c>
      <c r="B28" s="58">
        <v>2</v>
      </c>
    </row>
    <row r="29" spans="1:2">
      <c r="A29" s="58">
        <v>27</v>
      </c>
      <c r="B29" s="58">
        <v>2</v>
      </c>
    </row>
    <row r="30" spans="1:2">
      <c r="A30" s="58">
        <v>28</v>
      </c>
      <c r="B30" s="58">
        <v>2</v>
      </c>
    </row>
    <row r="31" spans="1:2">
      <c r="A31" s="58">
        <v>29</v>
      </c>
      <c r="B31" s="58">
        <v>2</v>
      </c>
    </row>
    <row r="32" spans="1:2">
      <c r="A32" s="58">
        <v>30</v>
      </c>
      <c r="B32" s="58">
        <v>2</v>
      </c>
    </row>
    <row r="33" spans="1:2">
      <c r="A33" s="58">
        <v>31</v>
      </c>
      <c r="B33" s="58">
        <v>2</v>
      </c>
    </row>
    <row r="34" spans="1:2">
      <c r="A34" s="58">
        <v>32</v>
      </c>
      <c r="B34" s="58">
        <v>2</v>
      </c>
    </row>
    <row r="35" spans="1:2">
      <c r="A35" s="58">
        <v>33</v>
      </c>
      <c r="B35" s="58">
        <v>2</v>
      </c>
    </row>
    <row r="36" spans="1:2">
      <c r="A36" s="58">
        <v>34</v>
      </c>
      <c r="B36" s="58">
        <v>2</v>
      </c>
    </row>
    <row r="37" spans="1:2">
      <c r="A37" s="58">
        <v>35</v>
      </c>
      <c r="B37" s="58">
        <v>2</v>
      </c>
    </row>
    <row r="38" spans="1:2">
      <c r="A38" s="58">
        <v>36</v>
      </c>
      <c r="B38" s="58">
        <v>2</v>
      </c>
    </row>
    <row r="39" spans="1:2">
      <c r="A39" s="58">
        <v>37</v>
      </c>
      <c r="B39" s="58">
        <v>2</v>
      </c>
    </row>
    <row r="40" spans="1:2">
      <c r="A40" s="58">
        <v>38</v>
      </c>
      <c r="B40" s="58">
        <v>2</v>
      </c>
    </row>
    <row r="41" spans="1:2">
      <c r="A41" s="58">
        <v>39</v>
      </c>
      <c r="B41" s="58">
        <v>2</v>
      </c>
    </row>
    <row r="42" spans="1:2">
      <c r="A42" s="58">
        <v>40</v>
      </c>
      <c r="B42" s="58">
        <v>2</v>
      </c>
    </row>
    <row r="43" spans="1:2">
      <c r="A43" s="58">
        <v>41</v>
      </c>
      <c r="B43" s="58">
        <v>2</v>
      </c>
    </row>
    <row r="44" spans="1:2">
      <c r="A44" s="58">
        <v>42</v>
      </c>
      <c r="B44" s="58">
        <v>2</v>
      </c>
    </row>
    <row r="45" spans="1:2">
      <c r="A45" s="58">
        <v>43</v>
      </c>
      <c r="B45" s="58">
        <v>2</v>
      </c>
    </row>
    <row r="46" spans="1:2">
      <c r="A46" s="58">
        <v>44</v>
      </c>
      <c r="B46" s="58">
        <v>2</v>
      </c>
    </row>
    <row r="47" spans="1:2">
      <c r="A47" s="58">
        <v>45</v>
      </c>
      <c r="B47" s="58">
        <v>2</v>
      </c>
    </row>
    <row r="48" spans="1:2">
      <c r="A48" s="58">
        <v>46</v>
      </c>
      <c r="B48" s="58">
        <v>2</v>
      </c>
    </row>
    <row r="49" spans="1:2">
      <c r="A49" s="58">
        <v>47</v>
      </c>
      <c r="B49" s="58">
        <v>2</v>
      </c>
    </row>
    <row r="50" spans="1:2">
      <c r="A50" s="58">
        <v>48</v>
      </c>
      <c r="B50" s="58">
        <v>2</v>
      </c>
    </row>
    <row r="51" spans="1:2">
      <c r="A51" s="58">
        <v>49</v>
      </c>
      <c r="B51" s="58">
        <v>2</v>
      </c>
    </row>
    <row r="52" spans="1:2">
      <c r="A52" s="58">
        <v>50</v>
      </c>
      <c r="B52" s="58">
        <v>1</v>
      </c>
    </row>
    <row r="53" spans="1:2">
      <c r="A53" s="58">
        <v>51</v>
      </c>
      <c r="B53" s="58">
        <v>1</v>
      </c>
    </row>
    <row r="54" spans="1:2">
      <c r="A54" s="58">
        <v>52</v>
      </c>
      <c r="B54" s="58">
        <v>3</v>
      </c>
    </row>
    <row r="55" spans="1:2">
      <c r="A55" s="58">
        <v>53</v>
      </c>
      <c r="B55" s="58">
        <v>1</v>
      </c>
    </row>
    <row r="56" spans="1:2">
      <c r="A56" s="58">
        <v>54</v>
      </c>
      <c r="B56" s="58">
        <v>1</v>
      </c>
    </row>
    <row r="57" spans="1:2">
      <c r="A57" s="58">
        <v>55</v>
      </c>
      <c r="B57" s="58">
        <v>1</v>
      </c>
    </row>
    <row r="58" spans="1:2">
      <c r="A58" s="58">
        <v>56</v>
      </c>
      <c r="B58" s="58">
        <v>1</v>
      </c>
    </row>
    <row r="59" spans="1:2">
      <c r="A59" s="58">
        <v>57</v>
      </c>
      <c r="B59" s="58">
        <v>1</v>
      </c>
    </row>
    <row r="60" spans="1:2">
      <c r="A60" s="58">
        <v>58</v>
      </c>
      <c r="B60" s="58">
        <v>1</v>
      </c>
    </row>
    <row r="61" spans="1:2">
      <c r="A61" s="58">
        <v>59</v>
      </c>
      <c r="B61" s="58">
        <v>1</v>
      </c>
    </row>
    <row r="62" spans="1:2">
      <c r="A62" s="58">
        <v>60</v>
      </c>
      <c r="B62" s="58">
        <v>1</v>
      </c>
    </row>
    <row r="63" spans="1:2">
      <c r="A63" s="58">
        <v>61</v>
      </c>
      <c r="B63" s="58">
        <v>1</v>
      </c>
    </row>
    <row r="64" spans="1:2">
      <c r="A64" s="58">
        <v>62</v>
      </c>
      <c r="B64" s="58">
        <v>1</v>
      </c>
    </row>
    <row r="65" spans="1:2">
      <c r="A65" s="58">
        <v>63</v>
      </c>
      <c r="B65" s="58">
        <v>1</v>
      </c>
    </row>
    <row r="66" spans="1:2">
      <c r="A66" s="58">
        <v>64</v>
      </c>
      <c r="B66" s="58">
        <v>1</v>
      </c>
    </row>
    <row r="67" spans="1:2">
      <c r="A67" s="58">
        <v>65</v>
      </c>
      <c r="B67" s="58">
        <v>1</v>
      </c>
    </row>
    <row r="68" spans="1:2">
      <c r="A68" s="58">
        <v>66</v>
      </c>
      <c r="B68" s="58">
        <v>1</v>
      </c>
    </row>
    <row r="69" spans="1:2">
      <c r="A69" s="58">
        <v>67</v>
      </c>
      <c r="B69" s="58">
        <v>1</v>
      </c>
    </row>
    <row r="70" spans="1:2">
      <c r="A70" s="58">
        <v>68</v>
      </c>
      <c r="B70" s="58">
        <v>1</v>
      </c>
    </row>
    <row r="71" spans="1:2">
      <c r="A71" s="58">
        <v>69</v>
      </c>
      <c r="B71" s="58">
        <v>1</v>
      </c>
    </row>
    <row r="72" spans="1:2">
      <c r="A72" s="58">
        <v>70</v>
      </c>
      <c r="B72" s="58">
        <v>1</v>
      </c>
    </row>
    <row r="73" spans="1:2">
      <c r="A73" s="58">
        <v>71</v>
      </c>
      <c r="B73" s="58">
        <v>1</v>
      </c>
    </row>
    <row r="74" spans="1:2">
      <c r="A74" s="58">
        <v>72</v>
      </c>
      <c r="B74" s="58">
        <v>1</v>
      </c>
    </row>
    <row r="75" spans="1:2">
      <c r="A75" s="58">
        <v>73</v>
      </c>
      <c r="B75" s="58">
        <v>1</v>
      </c>
    </row>
    <row r="76" spans="1:2">
      <c r="A76" s="58">
        <v>74</v>
      </c>
      <c r="B76" s="58">
        <v>1</v>
      </c>
    </row>
    <row r="77" spans="1:2">
      <c r="A77" s="58">
        <v>75</v>
      </c>
      <c r="B77" s="58">
        <v>1</v>
      </c>
    </row>
    <row r="78" spans="1:2">
      <c r="A78" s="58">
        <v>76</v>
      </c>
      <c r="B78" s="58">
        <v>1</v>
      </c>
    </row>
    <row r="79" spans="1:2">
      <c r="A79" s="58">
        <v>77</v>
      </c>
      <c r="B79" s="58">
        <v>3</v>
      </c>
    </row>
    <row r="80" spans="1:2">
      <c r="A80" s="58">
        <v>78</v>
      </c>
      <c r="B80" s="58">
        <v>1</v>
      </c>
    </row>
    <row r="81" spans="1:2">
      <c r="A81" s="58">
        <v>79</v>
      </c>
      <c r="B81" s="58">
        <v>1</v>
      </c>
    </row>
    <row r="82" spans="1:2">
      <c r="A82" s="58">
        <v>80</v>
      </c>
      <c r="B82" s="58">
        <v>1</v>
      </c>
    </row>
    <row r="83" spans="1:2">
      <c r="A83" s="58">
        <v>81</v>
      </c>
      <c r="B83" s="58">
        <v>1</v>
      </c>
    </row>
    <row r="84" spans="1:2">
      <c r="A84" s="58">
        <v>82</v>
      </c>
      <c r="B84" s="58">
        <v>1</v>
      </c>
    </row>
    <row r="85" spans="1:2">
      <c r="A85" s="58">
        <v>83</v>
      </c>
      <c r="B85" s="58">
        <v>1</v>
      </c>
    </row>
    <row r="86" spans="1:2">
      <c r="A86" s="58">
        <v>84</v>
      </c>
      <c r="B86" s="58">
        <v>1</v>
      </c>
    </row>
    <row r="87" spans="1:2">
      <c r="A87" s="58">
        <v>85</v>
      </c>
      <c r="B87" s="58">
        <v>1</v>
      </c>
    </row>
    <row r="88" spans="1:2">
      <c r="A88" s="58">
        <v>86</v>
      </c>
      <c r="B88" s="58">
        <v>1</v>
      </c>
    </row>
    <row r="89" spans="1:2">
      <c r="A89" s="58">
        <v>87</v>
      </c>
      <c r="B89" s="58">
        <v>1</v>
      </c>
    </row>
    <row r="90" spans="1:2">
      <c r="A90" s="58">
        <v>88</v>
      </c>
      <c r="B90" s="58">
        <v>1</v>
      </c>
    </row>
    <row r="91" spans="1:2">
      <c r="A91" s="58">
        <v>89</v>
      </c>
      <c r="B91" s="58">
        <v>1</v>
      </c>
    </row>
    <row r="92" spans="1:2">
      <c r="A92" s="58">
        <v>90</v>
      </c>
      <c r="B92" s="58">
        <v>1</v>
      </c>
    </row>
    <row r="93" spans="1:2">
      <c r="A93" s="58">
        <v>91</v>
      </c>
      <c r="B93" s="58">
        <v>1</v>
      </c>
    </row>
    <row r="94" spans="1:2">
      <c r="A94" s="58">
        <v>92</v>
      </c>
      <c r="B94" s="58">
        <v>1</v>
      </c>
    </row>
    <row r="95" spans="1:2">
      <c r="A95" s="58">
        <v>93</v>
      </c>
      <c r="B95" s="58">
        <v>1</v>
      </c>
    </row>
    <row r="96" spans="1:2">
      <c r="A96" s="58">
        <v>94</v>
      </c>
      <c r="B96" s="58">
        <v>1</v>
      </c>
    </row>
    <row r="97" spans="1:2">
      <c r="A97" s="58">
        <v>95</v>
      </c>
      <c r="B97" s="58">
        <v>1</v>
      </c>
    </row>
    <row r="98" spans="1:2">
      <c r="A98" s="58">
        <v>96</v>
      </c>
      <c r="B98" s="58">
        <v>1</v>
      </c>
    </row>
    <row r="99" spans="1:2">
      <c r="A99" s="58">
        <v>97</v>
      </c>
      <c r="B99" s="58">
        <v>1</v>
      </c>
    </row>
    <row r="100" spans="1:2">
      <c r="A100" s="58">
        <v>98</v>
      </c>
      <c r="B100" s="58">
        <v>1</v>
      </c>
    </row>
    <row r="101" spans="1:2">
      <c r="A101" s="58">
        <v>99</v>
      </c>
      <c r="B101" s="58">
        <v>1</v>
      </c>
    </row>
    <row r="102" spans="1:2">
      <c r="A102" s="58">
        <v>100</v>
      </c>
      <c r="B102" s="58">
        <v>3</v>
      </c>
    </row>
    <row r="103" spans="1:2">
      <c r="A103" s="58">
        <v>101</v>
      </c>
      <c r="B103" s="58">
        <v>1</v>
      </c>
    </row>
    <row r="104" spans="1:2">
      <c r="A104" s="58">
        <v>102</v>
      </c>
      <c r="B104" s="58">
        <v>3</v>
      </c>
    </row>
    <row r="105" spans="1:2">
      <c r="A105" s="58">
        <v>103</v>
      </c>
      <c r="B105" s="58">
        <v>3</v>
      </c>
    </row>
    <row r="106" spans="1:2">
      <c r="A106" s="58">
        <v>104</v>
      </c>
      <c r="B106" s="58">
        <v>3</v>
      </c>
    </row>
    <row r="107" spans="1:2">
      <c r="A107" s="58">
        <v>105</v>
      </c>
      <c r="B107" s="58">
        <v>3</v>
      </c>
    </row>
    <row r="108" spans="1:2">
      <c r="A108" s="58">
        <v>106</v>
      </c>
      <c r="B108" s="58">
        <v>1</v>
      </c>
    </row>
    <row r="109" spans="1:2">
      <c r="A109" s="58">
        <v>107</v>
      </c>
      <c r="B109" s="58">
        <v>3</v>
      </c>
    </row>
    <row r="110" spans="1:2">
      <c r="A110" s="58">
        <v>108</v>
      </c>
      <c r="B110" s="58">
        <v>3</v>
      </c>
    </row>
    <row r="111" spans="1:2">
      <c r="A111" s="58">
        <v>109</v>
      </c>
      <c r="B111" s="58">
        <v>3</v>
      </c>
    </row>
    <row r="112" spans="1:2">
      <c r="A112" s="58">
        <v>110</v>
      </c>
      <c r="B112" s="58">
        <v>3</v>
      </c>
    </row>
    <row r="113" spans="1:2">
      <c r="A113" s="58">
        <v>111</v>
      </c>
      <c r="B113" s="58">
        <v>3</v>
      </c>
    </row>
    <row r="114" spans="1:2">
      <c r="A114" s="58">
        <v>112</v>
      </c>
      <c r="B114" s="58">
        <v>3</v>
      </c>
    </row>
    <row r="115" spans="1:2">
      <c r="A115" s="58">
        <v>113</v>
      </c>
      <c r="B115" s="58">
        <v>1</v>
      </c>
    </row>
    <row r="116" spans="1:2">
      <c r="A116" s="58">
        <v>114</v>
      </c>
      <c r="B116" s="58">
        <v>1</v>
      </c>
    </row>
    <row r="117" spans="1:2">
      <c r="A117" s="58">
        <v>115</v>
      </c>
      <c r="B117" s="58">
        <v>3</v>
      </c>
    </row>
    <row r="118" spans="1:2">
      <c r="A118" s="58">
        <v>116</v>
      </c>
      <c r="B118" s="58">
        <v>3</v>
      </c>
    </row>
    <row r="119" spans="1:2">
      <c r="A119" s="58">
        <v>117</v>
      </c>
      <c r="B119" s="58">
        <v>3</v>
      </c>
    </row>
    <row r="120" spans="1:2">
      <c r="A120" s="58">
        <v>118</v>
      </c>
      <c r="B120" s="58">
        <v>3</v>
      </c>
    </row>
    <row r="121" spans="1:2">
      <c r="A121" s="58">
        <v>119</v>
      </c>
      <c r="B121" s="58">
        <v>1</v>
      </c>
    </row>
    <row r="122" spans="1:2">
      <c r="A122" s="58">
        <v>120</v>
      </c>
      <c r="B122" s="58">
        <v>3</v>
      </c>
    </row>
    <row r="123" spans="1:2">
      <c r="A123" s="58">
        <v>121</v>
      </c>
      <c r="B123" s="58">
        <v>1</v>
      </c>
    </row>
    <row r="124" spans="1:2">
      <c r="A124" s="58">
        <v>122</v>
      </c>
      <c r="B124" s="58">
        <v>3</v>
      </c>
    </row>
    <row r="125" spans="1:2">
      <c r="A125" s="58">
        <v>123</v>
      </c>
      <c r="B125" s="58">
        <v>1</v>
      </c>
    </row>
    <row r="126" spans="1:2">
      <c r="A126" s="58">
        <v>124</v>
      </c>
      <c r="B126" s="58">
        <v>3</v>
      </c>
    </row>
    <row r="127" spans="1:2">
      <c r="A127" s="58">
        <v>125</v>
      </c>
      <c r="B127" s="58">
        <v>3</v>
      </c>
    </row>
    <row r="128" spans="1:2">
      <c r="A128" s="58">
        <v>126</v>
      </c>
      <c r="B128" s="58">
        <v>1</v>
      </c>
    </row>
    <row r="129" spans="1:2">
      <c r="A129" s="58">
        <v>127</v>
      </c>
      <c r="B129" s="58">
        <v>1</v>
      </c>
    </row>
    <row r="130" spans="1:2">
      <c r="A130" s="58">
        <v>128</v>
      </c>
      <c r="B130" s="58">
        <v>3</v>
      </c>
    </row>
    <row r="131" spans="1:2">
      <c r="A131" s="58">
        <v>129</v>
      </c>
      <c r="B131" s="58">
        <v>3</v>
      </c>
    </row>
    <row r="132" spans="1:2">
      <c r="A132" s="58">
        <v>130</v>
      </c>
      <c r="B132" s="58">
        <v>3</v>
      </c>
    </row>
    <row r="133" spans="1:2">
      <c r="A133" s="58">
        <v>131</v>
      </c>
      <c r="B133" s="58">
        <v>3</v>
      </c>
    </row>
    <row r="134" spans="1:2">
      <c r="A134" s="58">
        <v>132</v>
      </c>
      <c r="B134" s="58">
        <v>3</v>
      </c>
    </row>
    <row r="135" spans="1:2">
      <c r="A135" s="58">
        <v>133</v>
      </c>
      <c r="B135" s="58">
        <v>1</v>
      </c>
    </row>
    <row r="136" spans="1:2">
      <c r="A136" s="58">
        <v>134</v>
      </c>
      <c r="B136" s="58">
        <v>3</v>
      </c>
    </row>
    <row r="137" spans="1:2">
      <c r="A137" s="58">
        <v>135</v>
      </c>
      <c r="B137" s="58">
        <v>3</v>
      </c>
    </row>
    <row r="138" spans="1:2">
      <c r="A138" s="58">
        <v>136</v>
      </c>
      <c r="B138" s="58">
        <v>3</v>
      </c>
    </row>
    <row r="139" spans="1:2">
      <c r="A139" s="58">
        <v>137</v>
      </c>
      <c r="B139" s="58">
        <v>3</v>
      </c>
    </row>
    <row r="140" spans="1:2">
      <c r="A140" s="58">
        <v>138</v>
      </c>
      <c r="B140" s="58">
        <v>1</v>
      </c>
    </row>
    <row r="141" spans="1:2">
      <c r="A141" s="58">
        <v>139</v>
      </c>
      <c r="B141" s="58">
        <v>3</v>
      </c>
    </row>
    <row r="142" spans="1:2">
      <c r="A142" s="58">
        <v>140</v>
      </c>
      <c r="B142" s="58">
        <v>3</v>
      </c>
    </row>
    <row r="143" spans="1:2">
      <c r="A143" s="58">
        <v>141</v>
      </c>
      <c r="B143" s="58">
        <v>3</v>
      </c>
    </row>
    <row r="144" spans="1:2">
      <c r="A144" s="58">
        <v>142</v>
      </c>
      <c r="B144" s="58">
        <v>1</v>
      </c>
    </row>
    <row r="145" spans="1:2">
      <c r="A145" s="58">
        <v>143</v>
      </c>
      <c r="B145" s="58">
        <v>3</v>
      </c>
    </row>
    <row r="146" spans="1:2">
      <c r="A146" s="58">
        <v>144</v>
      </c>
      <c r="B146" s="58">
        <v>3</v>
      </c>
    </row>
    <row r="147" spans="1:2">
      <c r="A147" s="58">
        <v>145</v>
      </c>
      <c r="B147" s="58">
        <v>3</v>
      </c>
    </row>
    <row r="148" spans="1:2">
      <c r="A148" s="58">
        <v>146</v>
      </c>
      <c r="B148" s="58">
        <v>1</v>
      </c>
    </row>
    <row r="149" spans="1:2">
      <c r="A149" s="58">
        <v>147</v>
      </c>
      <c r="B149" s="58">
        <v>3</v>
      </c>
    </row>
    <row r="150" spans="1:2">
      <c r="A150" s="58">
        <v>148</v>
      </c>
      <c r="B150" s="58">
        <v>3</v>
      </c>
    </row>
    <row r="151" spans="1:2">
      <c r="A151" s="58">
        <v>149</v>
      </c>
      <c r="B151" s="58">
        <v>1</v>
      </c>
    </row>
  </sheetData>
  <phoneticPr fontId="35"/>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62DD7-672B-49C5-9E40-5A48B7CFD10E}">
  <dimension ref="A1:H151"/>
  <sheetViews>
    <sheetView workbookViewId="0"/>
  </sheetViews>
  <sheetFormatPr defaultRowHeight="16.5"/>
  <cols>
    <col min="1" max="16384" width="9" style="58"/>
  </cols>
  <sheetData>
    <row r="1" spans="1:8" s="63" customFormat="1">
      <c r="A1" s="63" t="s">
        <v>8126</v>
      </c>
      <c r="B1" s="63" t="s">
        <v>8158</v>
      </c>
      <c r="G1" s="63" t="s">
        <v>531</v>
      </c>
      <c r="H1" s="64" t="s">
        <v>8154</v>
      </c>
    </row>
    <row r="2" spans="1:8">
      <c r="A2" s="58">
        <v>0</v>
      </c>
      <c r="B2" s="58">
        <v>1</v>
      </c>
    </row>
    <row r="3" spans="1:8">
      <c r="A3" s="58">
        <v>1</v>
      </c>
      <c r="B3" s="58">
        <v>1</v>
      </c>
    </row>
    <row r="4" spans="1:8">
      <c r="A4" s="58">
        <v>2</v>
      </c>
      <c r="B4" s="58">
        <v>1</v>
      </c>
    </row>
    <row r="5" spans="1:8">
      <c r="A5" s="58">
        <v>3</v>
      </c>
      <c r="B5" s="58">
        <v>1</v>
      </c>
    </row>
    <row r="6" spans="1:8">
      <c r="A6" s="58">
        <v>4</v>
      </c>
      <c r="B6" s="58">
        <v>1</v>
      </c>
    </row>
    <row r="7" spans="1:8">
      <c r="A7" s="58">
        <v>5</v>
      </c>
      <c r="B7" s="58">
        <v>1</v>
      </c>
    </row>
    <row r="8" spans="1:8">
      <c r="A8" s="58">
        <v>6</v>
      </c>
      <c r="B8" s="58">
        <v>1</v>
      </c>
    </row>
    <row r="9" spans="1:8">
      <c r="A9" s="58">
        <v>7</v>
      </c>
      <c r="B9" s="58">
        <v>1</v>
      </c>
    </row>
    <row r="10" spans="1:8">
      <c r="A10" s="58">
        <v>8</v>
      </c>
      <c r="B10" s="58">
        <v>1</v>
      </c>
    </row>
    <row r="11" spans="1:8">
      <c r="A11" s="58">
        <v>9</v>
      </c>
      <c r="B11" s="58">
        <v>1</v>
      </c>
    </row>
    <row r="12" spans="1:8">
      <c r="A12" s="58">
        <v>10</v>
      </c>
      <c r="B12" s="58">
        <v>1</v>
      </c>
    </row>
    <row r="13" spans="1:8">
      <c r="A13" s="58">
        <v>11</v>
      </c>
      <c r="B13" s="58">
        <v>1</v>
      </c>
    </row>
    <row r="14" spans="1:8">
      <c r="A14" s="58">
        <v>12</v>
      </c>
      <c r="B14" s="58">
        <v>1</v>
      </c>
    </row>
    <row r="15" spans="1:8">
      <c r="A15" s="58">
        <v>13</v>
      </c>
      <c r="B15" s="58">
        <v>1</v>
      </c>
    </row>
    <row r="16" spans="1:8">
      <c r="A16" s="58">
        <v>14</v>
      </c>
      <c r="B16" s="58">
        <v>1</v>
      </c>
    </row>
    <row r="17" spans="1:2">
      <c r="A17" s="58">
        <v>15</v>
      </c>
      <c r="B17" s="58">
        <v>1</v>
      </c>
    </row>
    <row r="18" spans="1:2">
      <c r="A18" s="58">
        <v>16</v>
      </c>
      <c r="B18" s="58">
        <v>1</v>
      </c>
    </row>
    <row r="19" spans="1:2">
      <c r="A19" s="58">
        <v>17</v>
      </c>
      <c r="B19" s="58">
        <v>1</v>
      </c>
    </row>
    <row r="20" spans="1:2">
      <c r="A20" s="58">
        <v>18</v>
      </c>
      <c r="B20" s="58">
        <v>1</v>
      </c>
    </row>
    <row r="21" spans="1:2">
      <c r="A21" s="58">
        <v>19</v>
      </c>
      <c r="B21" s="58">
        <v>1</v>
      </c>
    </row>
    <row r="22" spans="1:2">
      <c r="A22" s="58">
        <v>20</v>
      </c>
      <c r="B22" s="58">
        <v>1</v>
      </c>
    </row>
    <row r="23" spans="1:2">
      <c r="A23" s="58">
        <v>21</v>
      </c>
      <c r="B23" s="58">
        <v>1</v>
      </c>
    </row>
    <row r="24" spans="1:2">
      <c r="A24" s="58">
        <v>22</v>
      </c>
      <c r="B24" s="58">
        <v>1</v>
      </c>
    </row>
    <row r="25" spans="1:2">
      <c r="A25" s="58">
        <v>23</v>
      </c>
      <c r="B25" s="58">
        <v>1</v>
      </c>
    </row>
    <row r="26" spans="1:2">
      <c r="A26" s="58">
        <v>24</v>
      </c>
      <c r="B26" s="58">
        <v>1</v>
      </c>
    </row>
    <row r="27" spans="1:2">
      <c r="A27" s="58">
        <v>25</v>
      </c>
      <c r="B27" s="58">
        <v>1</v>
      </c>
    </row>
    <row r="28" spans="1:2">
      <c r="A28" s="58">
        <v>26</v>
      </c>
      <c r="B28" s="58">
        <v>1</v>
      </c>
    </row>
    <row r="29" spans="1:2">
      <c r="A29" s="58">
        <v>27</v>
      </c>
      <c r="B29" s="58">
        <v>1</v>
      </c>
    </row>
    <row r="30" spans="1:2">
      <c r="A30" s="58">
        <v>28</v>
      </c>
      <c r="B30" s="58">
        <v>1</v>
      </c>
    </row>
    <row r="31" spans="1:2">
      <c r="A31" s="58">
        <v>29</v>
      </c>
      <c r="B31" s="58">
        <v>1</v>
      </c>
    </row>
    <row r="32" spans="1:2">
      <c r="A32" s="58">
        <v>30</v>
      </c>
      <c r="B32" s="58">
        <v>1</v>
      </c>
    </row>
    <row r="33" spans="1:2">
      <c r="A33" s="58">
        <v>31</v>
      </c>
      <c r="B33" s="58">
        <v>1</v>
      </c>
    </row>
    <row r="34" spans="1:2">
      <c r="A34" s="58">
        <v>32</v>
      </c>
      <c r="B34" s="58">
        <v>1</v>
      </c>
    </row>
    <row r="35" spans="1:2">
      <c r="A35" s="58">
        <v>33</v>
      </c>
      <c r="B35" s="58">
        <v>1</v>
      </c>
    </row>
    <row r="36" spans="1:2">
      <c r="A36" s="58">
        <v>34</v>
      </c>
      <c r="B36" s="58">
        <v>1</v>
      </c>
    </row>
    <row r="37" spans="1:2">
      <c r="A37" s="58">
        <v>35</v>
      </c>
      <c r="B37" s="58">
        <v>1</v>
      </c>
    </row>
    <row r="38" spans="1:2">
      <c r="A38" s="58">
        <v>36</v>
      </c>
      <c r="B38" s="58">
        <v>1</v>
      </c>
    </row>
    <row r="39" spans="1:2">
      <c r="A39" s="58">
        <v>37</v>
      </c>
      <c r="B39" s="58">
        <v>1</v>
      </c>
    </row>
    <row r="40" spans="1:2">
      <c r="A40" s="58">
        <v>38</v>
      </c>
      <c r="B40" s="58">
        <v>1</v>
      </c>
    </row>
    <row r="41" spans="1:2">
      <c r="A41" s="58">
        <v>39</v>
      </c>
      <c r="B41" s="58">
        <v>1</v>
      </c>
    </row>
    <row r="42" spans="1:2">
      <c r="A42" s="58">
        <v>40</v>
      </c>
      <c r="B42" s="58">
        <v>1</v>
      </c>
    </row>
    <row r="43" spans="1:2">
      <c r="A43" s="58">
        <v>41</v>
      </c>
      <c r="B43" s="58">
        <v>1</v>
      </c>
    </row>
    <row r="44" spans="1:2">
      <c r="A44" s="58">
        <v>42</v>
      </c>
      <c r="B44" s="58">
        <v>1</v>
      </c>
    </row>
    <row r="45" spans="1:2">
      <c r="A45" s="58">
        <v>43</v>
      </c>
      <c r="B45" s="58">
        <v>1</v>
      </c>
    </row>
    <row r="46" spans="1:2">
      <c r="A46" s="58">
        <v>44</v>
      </c>
      <c r="B46" s="58">
        <v>1</v>
      </c>
    </row>
    <row r="47" spans="1:2">
      <c r="A47" s="58">
        <v>45</v>
      </c>
      <c r="B47" s="58">
        <v>1</v>
      </c>
    </row>
    <row r="48" spans="1:2">
      <c r="A48" s="58">
        <v>46</v>
      </c>
      <c r="B48" s="58">
        <v>1</v>
      </c>
    </row>
    <row r="49" spans="1:2">
      <c r="A49" s="58">
        <v>47</v>
      </c>
      <c r="B49" s="58">
        <v>1</v>
      </c>
    </row>
    <row r="50" spans="1:2">
      <c r="A50" s="58">
        <v>48</v>
      </c>
      <c r="B50" s="58">
        <v>1</v>
      </c>
    </row>
    <row r="51" spans="1:2">
      <c r="A51" s="58">
        <v>49</v>
      </c>
      <c r="B51" s="58">
        <v>1</v>
      </c>
    </row>
    <row r="52" spans="1:2">
      <c r="A52" s="58">
        <v>50</v>
      </c>
      <c r="B52" s="58">
        <v>2</v>
      </c>
    </row>
    <row r="53" spans="1:2">
      <c r="A53" s="58">
        <v>51</v>
      </c>
      <c r="B53" s="58">
        <v>2</v>
      </c>
    </row>
    <row r="54" spans="1:2">
      <c r="A54" s="58">
        <v>52</v>
      </c>
      <c r="B54" s="58">
        <v>2</v>
      </c>
    </row>
    <row r="55" spans="1:2">
      <c r="A55" s="58">
        <v>53</v>
      </c>
      <c r="B55" s="58">
        <v>2</v>
      </c>
    </row>
    <row r="56" spans="1:2">
      <c r="A56" s="58">
        <v>54</v>
      </c>
      <c r="B56" s="58">
        <v>2</v>
      </c>
    </row>
    <row r="57" spans="1:2">
      <c r="A57" s="58">
        <v>55</v>
      </c>
      <c r="B57" s="58">
        <v>2</v>
      </c>
    </row>
    <row r="58" spans="1:2">
      <c r="A58" s="58">
        <v>56</v>
      </c>
      <c r="B58" s="58">
        <v>2</v>
      </c>
    </row>
    <row r="59" spans="1:2">
      <c r="A59" s="58">
        <v>57</v>
      </c>
      <c r="B59" s="58">
        <v>2</v>
      </c>
    </row>
    <row r="60" spans="1:2">
      <c r="A60" s="58">
        <v>58</v>
      </c>
      <c r="B60" s="58">
        <v>2</v>
      </c>
    </row>
    <row r="61" spans="1:2">
      <c r="A61" s="58">
        <v>59</v>
      </c>
      <c r="B61" s="58">
        <v>2</v>
      </c>
    </row>
    <row r="62" spans="1:2">
      <c r="A62" s="58">
        <v>60</v>
      </c>
      <c r="B62" s="58">
        <v>2</v>
      </c>
    </row>
    <row r="63" spans="1:2">
      <c r="A63" s="58">
        <v>61</v>
      </c>
      <c r="B63" s="58">
        <v>2</v>
      </c>
    </row>
    <row r="64" spans="1:2">
      <c r="A64" s="58">
        <v>62</v>
      </c>
      <c r="B64" s="58">
        <v>2</v>
      </c>
    </row>
    <row r="65" spans="1:2">
      <c r="A65" s="58">
        <v>63</v>
      </c>
      <c r="B65" s="58">
        <v>2</v>
      </c>
    </row>
    <row r="66" spans="1:2">
      <c r="A66" s="58">
        <v>64</v>
      </c>
      <c r="B66" s="58">
        <v>2</v>
      </c>
    </row>
    <row r="67" spans="1:2">
      <c r="A67" s="58">
        <v>65</v>
      </c>
      <c r="B67" s="58">
        <v>2</v>
      </c>
    </row>
    <row r="68" spans="1:2">
      <c r="A68" s="58">
        <v>66</v>
      </c>
      <c r="B68" s="58">
        <v>2</v>
      </c>
    </row>
    <row r="69" spans="1:2">
      <c r="A69" s="58">
        <v>67</v>
      </c>
      <c r="B69" s="58">
        <v>2</v>
      </c>
    </row>
    <row r="70" spans="1:2">
      <c r="A70" s="58">
        <v>68</v>
      </c>
      <c r="B70" s="58">
        <v>2</v>
      </c>
    </row>
    <row r="71" spans="1:2">
      <c r="A71" s="58">
        <v>69</v>
      </c>
      <c r="B71" s="58">
        <v>2</v>
      </c>
    </row>
    <row r="72" spans="1:2">
      <c r="A72" s="58">
        <v>70</v>
      </c>
      <c r="B72" s="58">
        <v>2</v>
      </c>
    </row>
    <row r="73" spans="1:2">
      <c r="A73" s="58">
        <v>71</v>
      </c>
      <c r="B73" s="58">
        <v>2</v>
      </c>
    </row>
    <row r="74" spans="1:2">
      <c r="A74" s="58">
        <v>72</v>
      </c>
      <c r="B74" s="58">
        <v>2</v>
      </c>
    </row>
    <row r="75" spans="1:2">
      <c r="A75" s="58">
        <v>73</v>
      </c>
      <c r="B75" s="58">
        <v>2</v>
      </c>
    </row>
    <row r="76" spans="1:2">
      <c r="A76" s="58">
        <v>74</v>
      </c>
      <c r="B76" s="58">
        <v>2</v>
      </c>
    </row>
    <row r="77" spans="1:2">
      <c r="A77" s="58">
        <v>75</v>
      </c>
      <c r="B77" s="58">
        <v>2</v>
      </c>
    </row>
    <row r="78" spans="1:2">
      <c r="A78" s="58">
        <v>76</v>
      </c>
      <c r="B78" s="58">
        <v>2</v>
      </c>
    </row>
    <row r="79" spans="1:2">
      <c r="A79" s="58">
        <v>77</v>
      </c>
      <c r="B79" s="58">
        <v>2</v>
      </c>
    </row>
    <row r="80" spans="1:2">
      <c r="A80" s="58">
        <v>78</v>
      </c>
      <c r="B80" s="58">
        <v>2</v>
      </c>
    </row>
    <row r="81" spans="1:2">
      <c r="A81" s="58">
        <v>79</v>
      </c>
      <c r="B81" s="58">
        <v>2</v>
      </c>
    </row>
    <row r="82" spans="1:2">
      <c r="A82" s="58">
        <v>80</v>
      </c>
      <c r="B82" s="58">
        <v>2</v>
      </c>
    </row>
    <row r="83" spans="1:2">
      <c r="A83" s="58">
        <v>81</v>
      </c>
      <c r="B83" s="58">
        <v>2</v>
      </c>
    </row>
    <row r="84" spans="1:2">
      <c r="A84" s="58">
        <v>82</v>
      </c>
      <c r="B84" s="58">
        <v>2</v>
      </c>
    </row>
    <row r="85" spans="1:2">
      <c r="A85" s="58">
        <v>83</v>
      </c>
      <c r="B85" s="58">
        <v>2</v>
      </c>
    </row>
    <row r="86" spans="1:2">
      <c r="A86" s="58">
        <v>84</v>
      </c>
      <c r="B86" s="58">
        <v>2</v>
      </c>
    </row>
    <row r="87" spans="1:2">
      <c r="A87" s="58">
        <v>85</v>
      </c>
      <c r="B87" s="58">
        <v>2</v>
      </c>
    </row>
    <row r="88" spans="1:2">
      <c r="A88" s="58">
        <v>86</v>
      </c>
      <c r="B88" s="58">
        <v>2</v>
      </c>
    </row>
    <row r="89" spans="1:2">
      <c r="A89" s="58">
        <v>87</v>
      </c>
      <c r="B89" s="58">
        <v>2</v>
      </c>
    </row>
    <row r="90" spans="1:2">
      <c r="A90" s="58">
        <v>88</v>
      </c>
      <c r="B90" s="58">
        <v>2</v>
      </c>
    </row>
    <row r="91" spans="1:2">
      <c r="A91" s="58">
        <v>89</v>
      </c>
      <c r="B91" s="58">
        <v>2</v>
      </c>
    </row>
    <row r="92" spans="1:2">
      <c r="A92" s="58">
        <v>90</v>
      </c>
      <c r="B92" s="58">
        <v>2</v>
      </c>
    </row>
    <row r="93" spans="1:2">
      <c r="A93" s="58">
        <v>91</v>
      </c>
      <c r="B93" s="58">
        <v>2</v>
      </c>
    </row>
    <row r="94" spans="1:2">
      <c r="A94" s="58">
        <v>92</v>
      </c>
      <c r="B94" s="58">
        <v>2</v>
      </c>
    </row>
    <row r="95" spans="1:2">
      <c r="A95" s="58">
        <v>93</v>
      </c>
      <c r="B95" s="58">
        <v>2</v>
      </c>
    </row>
    <row r="96" spans="1:2">
      <c r="A96" s="58">
        <v>94</v>
      </c>
      <c r="B96" s="58">
        <v>2</v>
      </c>
    </row>
    <row r="97" spans="1:2">
      <c r="A97" s="58">
        <v>95</v>
      </c>
      <c r="B97" s="58">
        <v>2</v>
      </c>
    </row>
    <row r="98" spans="1:2">
      <c r="A98" s="58">
        <v>96</v>
      </c>
      <c r="B98" s="58">
        <v>2</v>
      </c>
    </row>
    <row r="99" spans="1:2">
      <c r="A99" s="58">
        <v>97</v>
      </c>
      <c r="B99" s="58">
        <v>2</v>
      </c>
    </row>
    <row r="100" spans="1:2">
      <c r="A100" s="58">
        <v>98</v>
      </c>
      <c r="B100" s="58">
        <v>2</v>
      </c>
    </row>
    <row r="101" spans="1:2">
      <c r="A101" s="58">
        <v>99</v>
      </c>
      <c r="B101" s="58">
        <v>2</v>
      </c>
    </row>
    <row r="102" spans="1:2">
      <c r="A102" s="58">
        <v>100</v>
      </c>
      <c r="B102" s="58">
        <v>3</v>
      </c>
    </row>
    <row r="103" spans="1:2">
      <c r="A103" s="58">
        <v>101</v>
      </c>
      <c r="B103" s="58">
        <v>2</v>
      </c>
    </row>
    <row r="104" spans="1:2">
      <c r="A104" s="58">
        <v>102</v>
      </c>
      <c r="B104" s="58">
        <v>3</v>
      </c>
    </row>
    <row r="105" spans="1:2">
      <c r="A105" s="58">
        <v>103</v>
      </c>
      <c r="B105" s="58">
        <v>3</v>
      </c>
    </row>
    <row r="106" spans="1:2">
      <c r="A106" s="58">
        <v>104</v>
      </c>
      <c r="B106" s="58">
        <v>3</v>
      </c>
    </row>
    <row r="107" spans="1:2">
      <c r="A107" s="58">
        <v>105</v>
      </c>
      <c r="B107" s="58">
        <v>3</v>
      </c>
    </row>
    <row r="108" spans="1:2">
      <c r="A108" s="58">
        <v>106</v>
      </c>
      <c r="B108" s="58">
        <v>2</v>
      </c>
    </row>
    <row r="109" spans="1:2">
      <c r="A109" s="58">
        <v>107</v>
      </c>
      <c r="B109" s="58">
        <v>3</v>
      </c>
    </row>
    <row r="110" spans="1:2">
      <c r="A110" s="58">
        <v>108</v>
      </c>
      <c r="B110" s="58">
        <v>3</v>
      </c>
    </row>
    <row r="111" spans="1:2">
      <c r="A111" s="58">
        <v>109</v>
      </c>
      <c r="B111" s="58">
        <v>3</v>
      </c>
    </row>
    <row r="112" spans="1:2">
      <c r="A112" s="58">
        <v>110</v>
      </c>
      <c r="B112" s="58">
        <v>3</v>
      </c>
    </row>
    <row r="113" spans="1:2">
      <c r="A113" s="58">
        <v>111</v>
      </c>
      <c r="B113" s="58">
        <v>3</v>
      </c>
    </row>
    <row r="114" spans="1:2">
      <c r="A114" s="58">
        <v>112</v>
      </c>
      <c r="B114" s="58">
        <v>3</v>
      </c>
    </row>
    <row r="115" spans="1:2">
      <c r="A115" s="58">
        <v>113</v>
      </c>
      <c r="B115" s="58">
        <v>2</v>
      </c>
    </row>
    <row r="116" spans="1:2">
      <c r="A116" s="58">
        <v>114</v>
      </c>
      <c r="B116" s="58">
        <v>2</v>
      </c>
    </row>
    <row r="117" spans="1:2">
      <c r="A117" s="58">
        <v>115</v>
      </c>
      <c r="B117" s="58">
        <v>3</v>
      </c>
    </row>
    <row r="118" spans="1:2">
      <c r="A118" s="58">
        <v>116</v>
      </c>
      <c r="B118" s="58">
        <v>3</v>
      </c>
    </row>
    <row r="119" spans="1:2">
      <c r="A119" s="58">
        <v>117</v>
      </c>
      <c r="B119" s="58">
        <v>3</v>
      </c>
    </row>
    <row r="120" spans="1:2">
      <c r="A120" s="58">
        <v>118</v>
      </c>
      <c r="B120" s="58">
        <v>3</v>
      </c>
    </row>
    <row r="121" spans="1:2">
      <c r="A121" s="58">
        <v>119</v>
      </c>
      <c r="B121" s="58">
        <v>2</v>
      </c>
    </row>
    <row r="122" spans="1:2">
      <c r="A122" s="58">
        <v>120</v>
      </c>
      <c r="B122" s="58">
        <v>3</v>
      </c>
    </row>
    <row r="123" spans="1:2">
      <c r="A123" s="58">
        <v>121</v>
      </c>
      <c r="B123" s="58">
        <v>2</v>
      </c>
    </row>
    <row r="124" spans="1:2">
      <c r="A124" s="58">
        <v>122</v>
      </c>
      <c r="B124" s="58">
        <v>3</v>
      </c>
    </row>
    <row r="125" spans="1:2">
      <c r="A125" s="58">
        <v>123</v>
      </c>
      <c r="B125" s="58">
        <v>2</v>
      </c>
    </row>
    <row r="126" spans="1:2">
      <c r="A126" s="58">
        <v>124</v>
      </c>
      <c r="B126" s="58">
        <v>3</v>
      </c>
    </row>
    <row r="127" spans="1:2">
      <c r="A127" s="58">
        <v>125</v>
      </c>
      <c r="B127" s="58">
        <v>3</v>
      </c>
    </row>
    <row r="128" spans="1:2">
      <c r="A128" s="58">
        <v>126</v>
      </c>
      <c r="B128" s="58">
        <v>2</v>
      </c>
    </row>
    <row r="129" spans="1:2">
      <c r="A129" s="58">
        <v>127</v>
      </c>
      <c r="B129" s="58">
        <v>2</v>
      </c>
    </row>
    <row r="130" spans="1:2">
      <c r="A130" s="58">
        <v>128</v>
      </c>
      <c r="B130" s="58">
        <v>3</v>
      </c>
    </row>
    <row r="131" spans="1:2">
      <c r="A131" s="58">
        <v>129</v>
      </c>
      <c r="B131" s="58">
        <v>3</v>
      </c>
    </row>
    <row r="132" spans="1:2">
      <c r="A132" s="58">
        <v>130</v>
      </c>
      <c r="B132" s="58">
        <v>3</v>
      </c>
    </row>
    <row r="133" spans="1:2">
      <c r="A133" s="58">
        <v>131</v>
      </c>
      <c r="B133" s="58">
        <v>3</v>
      </c>
    </row>
    <row r="134" spans="1:2">
      <c r="A134" s="58">
        <v>132</v>
      </c>
      <c r="B134" s="58">
        <v>3</v>
      </c>
    </row>
    <row r="135" spans="1:2">
      <c r="A135" s="58">
        <v>133</v>
      </c>
      <c r="B135" s="58">
        <v>2</v>
      </c>
    </row>
    <row r="136" spans="1:2">
      <c r="A136" s="58">
        <v>134</v>
      </c>
      <c r="B136" s="58">
        <v>3</v>
      </c>
    </row>
    <row r="137" spans="1:2">
      <c r="A137" s="58">
        <v>135</v>
      </c>
      <c r="B137" s="58">
        <v>3</v>
      </c>
    </row>
    <row r="138" spans="1:2">
      <c r="A138" s="58">
        <v>136</v>
      </c>
      <c r="B138" s="58">
        <v>3</v>
      </c>
    </row>
    <row r="139" spans="1:2">
      <c r="A139" s="58">
        <v>137</v>
      </c>
      <c r="B139" s="58">
        <v>3</v>
      </c>
    </row>
    <row r="140" spans="1:2">
      <c r="A140" s="58">
        <v>138</v>
      </c>
      <c r="B140" s="58">
        <v>2</v>
      </c>
    </row>
    <row r="141" spans="1:2">
      <c r="A141" s="58">
        <v>139</v>
      </c>
      <c r="B141" s="58">
        <v>3</v>
      </c>
    </row>
    <row r="142" spans="1:2">
      <c r="A142" s="58">
        <v>140</v>
      </c>
      <c r="B142" s="58">
        <v>3</v>
      </c>
    </row>
    <row r="143" spans="1:2">
      <c r="A143" s="58">
        <v>141</v>
      </c>
      <c r="B143" s="58">
        <v>3</v>
      </c>
    </row>
    <row r="144" spans="1:2">
      <c r="A144" s="58">
        <v>142</v>
      </c>
      <c r="B144" s="58">
        <v>2</v>
      </c>
    </row>
    <row r="145" spans="1:2">
      <c r="A145" s="58">
        <v>143</v>
      </c>
      <c r="B145" s="58">
        <v>3</v>
      </c>
    </row>
    <row r="146" spans="1:2">
      <c r="A146" s="58">
        <v>144</v>
      </c>
      <c r="B146" s="58">
        <v>3</v>
      </c>
    </row>
    <row r="147" spans="1:2">
      <c r="A147" s="58">
        <v>145</v>
      </c>
      <c r="B147" s="58">
        <v>3</v>
      </c>
    </row>
    <row r="148" spans="1:2">
      <c r="A148" s="58">
        <v>146</v>
      </c>
      <c r="B148" s="58">
        <v>2</v>
      </c>
    </row>
    <row r="149" spans="1:2">
      <c r="A149" s="58">
        <v>147</v>
      </c>
      <c r="B149" s="58">
        <v>3</v>
      </c>
    </row>
    <row r="150" spans="1:2">
      <c r="A150" s="58">
        <v>148</v>
      </c>
      <c r="B150" s="58">
        <v>3</v>
      </c>
    </row>
    <row r="151" spans="1:2">
      <c r="A151" s="58">
        <v>149</v>
      </c>
      <c r="B151" s="58">
        <v>2</v>
      </c>
    </row>
  </sheetData>
  <phoneticPr fontId="3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データ</vt:lpstr>
      <vt:lpstr>モデリング</vt:lpstr>
      <vt:lpstr>History</vt:lpstr>
      <vt:lpstr>TTM_data</vt:lpstr>
      <vt:lpstr>Mixture</vt:lpstr>
      <vt:lpstr>iKmeans</vt:lpstr>
      <vt:lpstr>Kmeans</vt:lpstr>
      <vt:lpstr>HCluster</vt:lpstr>
      <vt:lpstr>ScoreMix</vt:lpstr>
      <vt:lpstr>ScoreiKm</vt:lpstr>
      <vt:lpstr>ScoreKm</vt:lpstr>
      <vt:lpstr>ScoreWord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miura</dc:creator>
  <cp:lastModifiedBy>miura</cp:lastModifiedBy>
  <dcterms:created xsi:type="dcterms:W3CDTF">2013-10-15T22:10:29Z</dcterms:created>
  <dcterms:modified xsi:type="dcterms:W3CDTF">2023-12-20T06:55:49Z</dcterms:modified>
</cp:coreProperties>
</file>