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345" windowWidth="18855" windowHeight="8160" activeTab="1"/>
  </bookViews>
  <sheets>
    <sheet name="Merged results-local server" sheetId="1" r:id="rId1"/>
    <sheet name="Sheet1" sheetId="2" r:id="rId2"/>
  </sheets>
  <calcPr calcId="125725"/>
</workbook>
</file>

<file path=xl/sharedStrings.xml><?xml version="1.0" encoding="utf-8"?>
<sst xmlns="http://schemas.openxmlformats.org/spreadsheetml/2006/main" count="62" uniqueCount="29">
  <si>
    <t>Local Server Testing using CakePHP</t>
  </si>
  <si>
    <t>sampler_label</t>
  </si>
  <si>
    <t>count</t>
  </si>
  <si>
    <t>average</t>
  </si>
  <si>
    <t>min</t>
  </si>
  <si>
    <t>max</t>
  </si>
  <si>
    <t>stddev</t>
  </si>
  <si>
    <t>error%</t>
  </si>
  <si>
    <t>Througput</t>
  </si>
  <si>
    <t>Kb/sec</t>
  </si>
  <si>
    <t>average_bytes</t>
  </si>
  <si>
    <t>TOTAL 100 users</t>
  </si>
  <si>
    <t>TOTAL 200 users</t>
  </si>
  <si>
    <t>TOTAL 300 users</t>
  </si>
  <si>
    <t>TOTAL 400 users</t>
  </si>
  <si>
    <t>TOTAL 500 users</t>
  </si>
  <si>
    <t>TOTAL 600 users</t>
  </si>
  <si>
    <t>TOTAL 700 users</t>
  </si>
  <si>
    <t>TOTAL 800 users</t>
  </si>
  <si>
    <t>TOTAL 900 users</t>
  </si>
  <si>
    <t>TOTAL 1000 users</t>
  </si>
  <si>
    <t>TOTAL 1100 users</t>
  </si>
  <si>
    <t>Local Server Testing using Codeigniter</t>
  </si>
  <si>
    <t>average CakePHP</t>
  </si>
  <si>
    <t>average Coedigniter</t>
  </si>
  <si>
    <t>stddev CakePHP</t>
  </si>
  <si>
    <t>stddev Codeigniter</t>
  </si>
  <si>
    <t>Througput CakePHP</t>
  </si>
  <si>
    <t>Througput Codeigniter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</si>
</sst>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7" fillId="12" borderId="0" applyNumberFormat="0" applyBorder="0" applyAlignment="0" applyProtection="0"/>
    <xf numFmtId="0" fontId="17" fillId="16" borderId="0" applyNumberFormat="0" applyBorder="0" applyAlignment="0" applyProtection="0"/>
    <xf numFmtId="0" fontId="17" fillId="20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32" borderId="0" applyNumberFormat="0" applyBorder="0" applyAlignment="0" applyProtection="0"/>
    <xf numFmtId="0" fontId="17" fillId="9" borderId="0" applyNumberFormat="0" applyBorder="0" applyAlignment="0" applyProtection="0"/>
    <xf numFmtId="0" fontId="17" fillId="13" borderId="0" applyNumberFormat="0" applyBorder="0" applyAlignment="0" applyProtection="0"/>
    <xf numFmtId="0" fontId="17" fillId="17" borderId="0" applyNumberFormat="0" applyBorder="0" applyAlignment="0" applyProtection="0"/>
    <xf numFmtId="0" fontId="17" fillId="21" borderId="0" applyNumberFormat="0" applyBorder="0" applyAlignment="0" applyProtection="0"/>
    <xf numFmtId="0" fontId="17" fillId="25" borderId="0" applyNumberFormat="0" applyBorder="0" applyAlignment="0" applyProtection="0"/>
    <xf numFmtId="0" fontId="17" fillId="29" borderId="0" applyNumberFormat="0" applyBorder="0" applyAlignment="0" applyProtection="0"/>
    <xf numFmtId="0" fontId="7" fillId="3" borderId="0" applyNumberFormat="0" applyBorder="0" applyAlignment="0" applyProtection="0"/>
    <xf numFmtId="0" fontId="11" fillId="6" borderId="4" applyNumberFormat="0" applyAlignment="0" applyProtection="0"/>
    <xf numFmtId="0" fontId="13" fillId="7" borderId="7" applyNumberFormat="0" applyAlignment="0" applyProtection="0"/>
    <xf numFmtId="0" fontId="1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9" fillId="5" borderId="4" applyNumberFormat="0" applyAlignment="0" applyProtection="0"/>
    <xf numFmtId="0" fontId="12" fillId="0" borderId="6" applyNumberFormat="0" applyFill="0" applyAlignment="0" applyProtection="0"/>
    <xf numFmtId="0" fontId="8" fillId="4" borderId="0" applyNumberFormat="0" applyBorder="0" applyAlignment="0" applyProtection="0"/>
    <xf numFmtId="0" fontId="1" fillId="8" borderId="8" applyNumberFormat="0" applyFont="0" applyAlignment="0" applyProtection="0"/>
    <xf numFmtId="0" fontId="10" fillId="6" borderId="5" applyNumberFormat="0" applyAlignment="0" applyProtection="0"/>
    <xf numFmtId="0" fontId="2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4" fillId="0" borderId="0" applyNumberFormat="0" applyFill="0" applyBorder="0" applyAlignment="0" applyProtection="0"/>
  </cellStyleXfs>
  <cellXfs count="1">
    <xf numFmtId="0" fontId="0" fillId="0" borderId="0" xfId="0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Sheet1!$A$3</c:f>
              <c:strCache>
                <c:ptCount val="1"/>
                <c:pt idx="0">
                  <c:v>TOTAL 100 users</c:v>
                </c:pt>
              </c:strCache>
            </c:strRef>
          </c:tx>
          <c:cat>
            <c:strRef>
              <c:f>Sheet1!$B$2:$G$2</c:f>
              <c:strCache>
                <c:ptCount val="6"/>
                <c:pt idx="0">
                  <c:v>average CakePHP</c:v>
                </c:pt>
                <c:pt idx="1">
                  <c:v>average Coedigniter</c:v>
                </c:pt>
                <c:pt idx="2">
                  <c:v>stddev CakePHP</c:v>
                </c:pt>
                <c:pt idx="3">
                  <c:v>stddev Codeigniter</c:v>
                </c:pt>
                <c:pt idx="4">
                  <c:v>Througput CakePHP</c:v>
                </c:pt>
                <c:pt idx="5">
                  <c:v>Througput Codeigniter</c:v>
                </c:pt>
              </c:strCache>
            </c:strRef>
          </c:cat>
          <c:val>
            <c:numRef>
              <c:f>Sheet1!$B$3:$G$3</c:f>
              <c:numCache>
                <c:formatCode>General</c:formatCode>
                <c:ptCount val="6"/>
                <c:pt idx="0">
                  <c:v>14923</c:v>
                </c:pt>
                <c:pt idx="1">
                  <c:v>11485</c:v>
                </c:pt>
                <c:pt idx="2">
                  <c:v>24745.637729999999</c:v>
                </c:pt>
                <c:pt idx="3">
                  <c:v>21690.850559999999</c:v>
                </c:pt>
                <c:pt idx="4">
                  <c:v>39.412314199999997</c:v>
                </c:pt>
                <c:pt idx="5">
                  <c:v>63.008510149999999</c:v>
                </c:pt>
              </c:numCache>
            </c:numRef>
          </c:val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TOTAL 200 users</c:v>
                </c:pt>
              </c:strCache>
            </c:strRef>
          </c:tx>
          <c:cat>
            <c:strRef>
              <c:f>Sheet1!$B$2:$G$2</c:f>
              <c:strCache>
                <c:ptCount val="6"/>
                <c:pt idx="0">
                  <c:v>average CakePHP</c:v>
                </c:pt>
                <c:pt idx="1">
                  <c:v>average Coedigniter</c:v>
                </c:pt>
                <c:pt idx="2">
                  <c:v>stddev CakePHP</c:v>
                </c:pt>
                <c:pt idx="3">
                  <c:v>stddev Codeigniter</c:v>
                </c:pt>
                <c:pt idx="4">
                  <c:v>Througput CakePHP</c:v>
                </c:pt>
                <c:pt idx="5">
                  <c:v>Througput Codeigniter</c:v>
                </c:pt>
              </c:strCache>
            </c:strRef>
          </c:cat>
          <c:val>
            <c:numRef>
              <c:f>Sheet1!$B$4:$G$4</c:f>
              <c:numCache>
                <c:formatCode>General</c:formatCode>
                <c:ptCount val="6"/>
                <c:pt idx="0">
                  <c:v>43512</c:v>
                </c:pt>
                <c:pt idx="1">
                  <c:v>18995</c:v>
                </c:pt>
                <c:pt idx="2">
                  <c:v>114252.5625</c:v>
                </c:pt>
                <c:pt idx="3">
                  <c:v>51423.287550000001</c:v>
                </c:pt>
                <c:pt idx="4">
                  <c:v>37.43728686</c:v>
                </c:pt>
                <c:pt idx="5">
                  <c:v>107.3651783</c:v>
                </c:pt>
              </c:numCache>
            </c:numRef>
          </c:val>
        </c:ser>
        <c:ser>
          <c:idx val="2"/>
          <c:order val="2"/>
          <c:tx>
            <c:strRef>
              <c:f>Sheet1!$A$5</c:f>
              <c:strCache>
                <c:ptCount val="1"/>
                <c:pt idx="0">
                  <c:v>TOTAL 300 users</c:v>
                </c:pt>
              </c:strCache>
            </c:strRef>
          </c:tx>
          <c:cat>
            <c:strRef>
              <c:f>Sheet1!$B$2:$G$2</c:f>
              <c:strCache>
                <c:ptCount val="6"/>
                <c:pt idx="0">
                  <c:v>average CakePHP</c:v>
                </c:pt>
                <c:pt idx="1">
                  <c:v>average Coedigniter</c:v>
                </c:pt>
                <c:pt idx="2">
                  <c:v>stddev CakePHP</c:v>
                </c:pt>
                <c:pt idx="3">
                  <c:v>stddev Codeigniter</c:v>
                </c:pt>
                <c:pt idx="4">
                  <c:v>Througput CakePHP</c:v>
                </c:pt>
                <c:pt idx="5">
                  <c:v>Througput Codeigniter</c:v>
                </c:pt>
              </c:strCache>
            </c:strRef>
          </c:cat>
          <c:val>
            <c:numRef>
              <c:f>Sheet1!$B$5:$G$5</c:f>
              <c:numCache>
                <c:formatCode>General</c:formatCode>
                <c:ptCount val="6"/>
                <c:pt idx="0">
                  <c:v>67517</c:v>
                </c:pt>
                <c:pt idx="1">
                  <c:v>30839</c:v>
                </c:pt>
                <c:pt idx="2">
                  <c:v>223807.16639999999</c:v>
                </c:pt>
                <c:pt idx="3">
                  <c:v>100857.10460000001</c:v>
                </c:pt>
                <c:pt idx="4">
                  <c:v>32.27341096</c:v>
                </c:pt>
                <c:pt idx="5">
                  <c:v>101.07205930000001</c:v>
                </c:pt>
              </c:numCache>
            </c:numRef>
          </c:val>
        </c:ser>
        <c:ser>
          <c:idx val="3"/>
          <c:order val="3"/>
          <c:tx>
            <c:strRef>
              <c:f>Sheet1!$A$6</c:f>
              <c:strCache>
                <c:ptCount val="1"/>
                <c:pt idx="0">
                  <c:v>TOTAL 400 users</c:v>
                </c:pt>
              </c:strCache>
            </c:strRef>
          </c:tx>
          <c:cat>
            <c:strRef>
              <c:f>Sheet1!$B$2:$G$2</c:f>
              <c:strCache>
                <c:ptCount val="6"/>
                <c:pt idx="0">
                  <c:v>average CakePHP</c:v>
                </c:pt>
                <c:pt idx="1">
                  <c:v>average Coedigniter</c:v>
                </c:pt>
                <c:pt idx="2">
                  <c:v>stddev CakePHP</c:v>
                </c:pt>
                <c:pt idx="3">
                  <c:v>stddev Codeigniter</c:v>
                </c:pt>
                <c:pt idx="4">
                  <c:v>Througput CakePHP</c:v>
                </c:pt>
                <c:pt idx="5">
                  <c:v>Througput Codeigniter</c:v>
                </c:pt>
              </c:strCache>
            </c:strRef>
          </c:cat>
          <c:val>
            <c:numRef>
              <c:f>Sheet1!$B$6:$G$6</c:f>
              <c:numCache>
                <c:formatCode>General</c:formatCode>
                <c:ptCount val="6"/>
                <c:pt idx="0">
                  <c:v>39343</c:v>
                </c:pt>
                <c:pt idx="1">
                  <c:v>23942</c:v>
                </c:pt>
                <c:pt idx="2">
                  <c:v>146436.80790000001</c:v>
                </c:pt>
                <c:pt idx="3">
                  <c:v>95808.14417</c:v>
                </c:pt>
                <c:pt idx="4">
                  <c:v>29.400571500000002</c:v>
                </c:pt>
                <c:pt idx="5">
                  <c:v>271.10907959999997</c:v>
                </c:pt>
              </c:numCache>
            </c:numRef>
          </c:val>
        </c:ser>
        <c:ser>
          <c:idx val="4"/>
          <c:order val="4"/>
          <c:tx>
            <c:strRef>
              <c:f>Sheet1!$A$7</c:f>
              <c:strCache>
                <c:ptCount val="1"/>
                <c:pt idx="0">
                  <c:v>TOTAL 500 users</c:v>
                </c:pt>
              </c:strCache>
            </c:strRef>
          </c:tx>
          <c:cat>
            <c:strRef>
              <c:f>Sheet1!$B$2:$G$2</c:f>
              <c:strCache>
                <c:ptCount val="6"/>
                <c:pt idx="0">
                  <c:v>average CakePHP</c:v>
                </c:pt>
                <c:pt idx="1">
                  <c:v>average Coedigniter</c:v>
                </c:pt>
                <c:pt idx="2">
                  <c:v>stddev CakePHP</c:v>
                </c:pt>
                <c:pt idx="3">
                  <c:v>stddev Codeigniter</c:v>
                </c:pt>
                <c:pt idx="4">
                  <c:v>Througput CakePHP</c:v>
                </c:pt>
                <c:pt idx="5">
                  <c:v>Througput Codeigniter</c:v>
                </c:pt>
              </c:strCache>
            </c:strRef>
          </c:cat>
          <c:val>
            <c:numRef>
              <c:f>Sheet1!$B$7:$G$7</c:f>
              <c:numCache>
                <c:formatCode>General</c:formatCode>
                <c:ptCount val="6"/>
                <c:pt idx="0">
                  <c:v>32954</c:v>
                </c:pt>
                <c:pt idx="1">
                  <c:v>18845</c:v>
                </c:pt>
                <c:pt idx="2">
                  <c:v>132680.67730000001</c:v>
                </c:pt>
                <c:pt idx="3">
                  <c:v>77704.922489999997</c:v>
                </c:pt>
                <c:pt idx="4">
                  <c:v>43.0867091</c:v>
                </c:pt>
                <c:pt idx="5">
                  <c:v>146.50273770000001</c:v>
                </c:pt>
              </c:numCache>
            </c:numRef>
          </c:val>
        </c:ser>
        <c:ser>
          <c:idx val="5"/>
          <c:order val="5"/>
          <c:tx>
            <c:strRef>
              <c:f>Sheet1!$A$8</c:f>
              <c:strCache>
                <c:ptCount val="1"/>
                <c:pt idx="0">
                  <c:v>TOTAL 600 users</c:v>
                </c:pt>
              </c:strCache>
            </c:strRef>
          </c:tx>
          <c:cat>
            <c:strRef>
              <c:f>Sheet1!$B$2:$G$2</c:f>
              <c:strCache>
                <c:ptCount val="6"/>
                <c:pt idx="0">
                  <c:v>average CakePHP</c:v>
                </c:pt>
                <c:pt idx="1">
                  <c:v>average Coedigniter</c:v>
                </c:pt>
                <c:pt idx="2">
                  <c:v>stddev CakePHP</c:v>
                </c:pt>
                <c:pt idx="3">
                  <c:v>stddev Codeigniter</c:v>
                </c:pt>
                <c:pt idx="4">
                  <c:v>Througput CakePHP</c:v>
                </c:pt>
                <c:pt idx="5">
                  <c:v>Througput Codeigniter</c:v>
                </c:pt>
              </c:strCache>
            </c:strRef>
          </c:cat>
          <c:val>
            <c:numRef>
              <c:f>Sheet1!$B$8:$G$8</c:f>
              <c:numCache>
                <c:formatCode>General</c:formatCode>
                <c:ptCount val="6"/>
                <c:pt idx="0">
                  <c:v>27469</c:v>
                </c:pt>
                <c:pt idx="1">
                  <c:v>22316</c:v>
                </c:pt>
                <c:pt idx="2">
                  <c:v>124155.31110000001</c:v>
                </c:pt>
                <c:pt idx="3">
                  <c:v>97725.259550000002</c:v>
                </c:pt>
                <c:pt idx="4">
                  <c:v>44.272269139999999</c:v>
                </c:pt>
                <c:pt idx="5">
                  <c:v>124.5754395</c:v>
                </c:pt>
              </c:numCache>
            </c:numRef>
          </c:val>
        </c:ser>
        <c:ser>
          <c:idx val="6"/>
          <c:order val="6"/>
          <c:tx>
            <c:strRef>
              <c:f>Sheet1!$A$9</c:f>
              <c:strCache>
                <c:ptCount val="1"/>
                <c:pt idx="0">
                  <c:v>TOTAL 700 users</c:v>
                </c:pt>
              </c:strCache>
            </c:strRef>
          </c:tx>
          <c:cat>
            <c:strRef>
              <c:f>Sheet1!$B$2:$G$2</c:f>
              <c:strCache>
                <c:ptCount val="6"/>
                <c:pt idx="0">
                  <c:v>average CakePHP</c:v>
                </c:pt>
                <c:pt idx="1">
                  <c:v>average Coedigniter</c:v>
                </c:pt>
                <c:pt idx="2">
                  <c:v>stddev CakePHP</c:v>
                </c:pt>
                <c:pt idx="3">
                  <c:v>stddev Codeigniter</c:v>
                </c:pt>
                <c:pt idx="4">
                  <c:v>Througput CakePHP</c:v>
                </c:pt>
                <c:pt idx="5">
                  <c:v>Througput Codeigniter</c:v>
                </c:pt>
              </c:strCache>
            </c:strRef>
          </c:cat>
          <c:val>
            <c:numRef>
              <c:f>Sheet1!$B$9:$G$9</c:f>
              <c:numCache>
                <c:formatCode>General</c:formatCode>
                <c:ptCount val="6"/>
                <c:pt idx="0">
                  <c:v>27078</c:v>
                </c:pt>
                <c:pt idx="1">
                  <c:v>16929</c:v>
                </c:pt>
                <c:pt idx="2">
                  <c:v>132913.42920000001</c:v>
                </c:pt>
                <c:pt idx="3">
                  <c:v>79440.50877</c:v>
                </c:pt>
                <c:pt idx="4">
                  <c:v>35.863353199999999</c:v>
                </c:pt>
                <c:pt idx="5">
                  <c:v>176.05028419999999</c:v>
                </c:pt>
              </c:numCache>
            </c:numRef>
          </c:val>
        </c:ser>
        <c:ser>
          <c:idx val="7"/>
          <c:order val="7"/>
          <c:tx>
            <c:strRef>
              <c:f>Sheet1!$A$10</c:f>
              <c:strCache>
                <c:ptCount val="1"/>
                <c:pt idx="0">
                  <c:v>TOTAL 800 users</c:v>
                </c:pt>
              </c:strCache>
            </c:strRef>
          </c:tx>
          <c:cat>
            <c:strRef>
              <c:f>Sheet1!$B$2:$G$2</c:f>
              <c:strCache>
                <c:ptCount val="6"/>
                <c:pt idx="0">
                  <c:v>average CakePHP</c:v>
                </c:pt>
                <c:pt idx="1">
                  <c:v>average Coedigniter</c:v>
                </c:pt>
                <c:pt idx="2">
                  <c:v>stddev CakePHP</c:v>
                </c:pt>
                <c:pt idx="3">
                  <c:v>stddev Codeigniter</c:v>
                </c:pt>
                <c:pt idx="4">
                  <c:v>Througput CakePHP</c:v>
                </c:pt>
                <c:pt idx="5">
                  <c:v>Througput Codeigniter</c:v>
                </c:pt>
              </c:strCache>
            </c:strRef>
          </c:cat>
          <c:val>
            <c:numRef>
              <c:f>Sheet1!$B$10:$G$10</c:f>
              <c:numCache>
                <c:formatCode>General</c:formatCode>
                <c:ptCount val="6"/>
                <c:pt idx="0">
                  <c:v>28484</c:v>
                </c:pt>
                <c:pt idx="1">
                  <c:v>20382</c:v>
                </c:pt>
                <c:pt idx="2">
                  <c:v>144175.61290000001</c:v>
                </c:pt>
                <c:pt idx="3">
                  <c:v>100530.0147</c:v>
                </c:pt>
                <c:pt idx="4">
                  <c:v>41.895604900000002</c:v>
                </c:pt>
                <c:pt idx="5">
                  <c:v>118.69015899999999</c:v>
                </c:pt>
              </c:numCache>
            </c:numRef>
          </c:val>
        </c:ser>
        <c:ser>
          <c:idx val="8"/>
          <c:order val="8"/>
          <c:tx>
            <c:strRef>
              <c:f>Sheet1!$A$11</c:f>
              <c:strCache>
                <c:ptCount val="1"/>
                <c:pt idx="0">
                  <c:v>TOTAL 900 users</c:v>
                </c:pt>
              </c:strCache>
            </c:strRef>
          </c:tx>
          <c:cat>
            <c:strRef>
              <c:f>Sheet1!$B$2:$G$2</c:f>
              <c:strCache>
                <c:ptCount val="6"/>
                <c:pt idx="0">
                  <c:v>average CakePHP</c:v>
                </c:pt>
                <c:pt idx="1">
                  <c:v>average Coedigniter</c:v>
                </c:pt>
                <c:pt idx="2">
                  <c:v>stddev CakePHP</c:v>
                </c:pt>
                <c:pt idx="3">
                  <c:v>stddev Codeigniter</c:v>
                </c:pt>
                <c:pt idx="4">
                  <c:v>Througput CakePHP</c:v>
                </c:pt>
                <c:pt idx="5">
                  <c:v>Througput Codeigniter</c:v>
                </c:pt>
              </c:strCache>
            </c:strRef>
          </c:cat>
          <c:val>
            <c:numRef>
              <c:f>Sheet1!$B$11:$G$11</c:f>
              <c:numCache>
                <c:formatCode>General</c:formatCode>
                <c:ptCount val="6"/>
                <c:pt idx="0">
                  <c:v>44274</c:v>
                </c:pt>
                <c:pt idx="1">
                  <c:v>18046</c:v>
                </c:pt>
                <c:pt idx="2">
                  <c:v>342217.42290000001</c:v>
                </c:pt>
                <c:pt idx="3">
                  <c:v>95897.716570000004</c:v>
                </c:pt>
                <c:pt idx="4">
                  <c:v>23.319918009999999</c:v>
                </c:pt>
                <c:pt idx="5">
                  <c:v>116.4707834</c:v>
                </c:pt>
              </c:numCache>
            </c:numRef>
          </c:val>
        </c:ser>
        <c:ser>
          <c:idx val="9"/>
          <c:order val="9"/>
          <c:tx>
            <c:strRef>
              <c:f>Sheet1!$A$12</c:f>
              <c:strCache>
                <c:ptCount val="1"/>
                <c:pt idx="0">
                  <c:v>TOTAL 1000 users</c:v>
                </c:pt>
              </c:strCache>
            </c:strRef>
          </c:tx>
          <c:cat>
            <c:strRef>
              <c:f>Sheet1!$B$2:$G$2</c:f>
              <c:strCache>
                <c:ptCount val="6"/>
                <c:pt idx="0">
                  <c:v>average CakePHP</c:v>
                </c:pt>
                <c:pt idx="1">
                  <c:v>average Coedigniter</c:v>
                </c:pt>
                <c:pt idx="2">
                  <c:v>stddev CakePHP</c:v>
                </c:pt>
                <c:pt idx="3">
                  <c:v>stddev Codeigniter</c:v>
                </c:pt>
                <c:pt idx="4">
                  <c:v>Througput CakePHP</c:v>
                </c:pt>
                <c:pt idx="5">
                  <c:v>Througput Codeigniter</c:v>
                </c:pt>
              </c:strCache>
            </c:strRef>
          </c:cat>
          <c:val>
            <c:numRef>
              <c:f>Sheet1!$B$12:$G$12</c:f>
              <c:numCache>
                <c:formatCode>General</c:formatCode>
                <c:ptCount val="6"/>
                <c:pt idx="0">
                  <c:v>21578</c:v>
                </c:pt>
                <c:pt idx="1">
                  <c:v>16412</c:v>
                </c:pt>
                <c:pt idx="2">
                  <c:v>119387.7356</c:v>
                </c:pt>
                <c:pt idx="3">
                  <c:v>84523.629790000006</c:v>
                </c:pt>
                <c:pt idx="4">
                  <c:v>59.80684299</c:v>
                </c:pt>
                <c:pt idx="5">
                  <c:v>146.62249800000001</c:v>
                </c:pt>
              </c:numCache>
            </c:numRef>
          </c:val>
        </c:ser>
        <c:ser>
          <c:idx val="10"/>
          <c:order val="10"/>
          <c:tx>
            <c:strRef>
              <c:f>Sheet1!$A$13</c:f>
              <c:strCache>
                <c:ptCount val="1"/>
                <c:pt idx="0">
                  <c:v>TOTAL 1100 users</c:v>
                </c:pt>
              </c:strCache>
            </c:strRef>
          </c:tx>
          <c:cat>
            <c:strRef>
              <c:f>Sheet1!$B$2:$G$2</c:f>
              <c:strCache>
                <c:ptCount val="6"/>
                <c:pt idx="0">
                  <c:v>average CakePHP</c:v>
                </c:pt>
                <c:pt idx="1">
                  <c:v>average Coedigniter</c:v>
                </c:pt>
                <c:pt idx="2">
                  <c:v>stddev CakePHP</c:v>
                </c:pt>
                <c:pt idx="3">
                  <c:v>stddev Codeigniter</c:v>
                </c:pt>
                <c:pt idx="4">
                  <c:v>Througput CakePHP</c:v>
                </c:pt>
                <c:pt idx="5">
                  <c:v>Througput Codeigniter</c:v>
                </c:pt>
              </c:strCache>
            </c:strRef>
          </c:cat>
          <c:val>
            <c:numRef>
              <c:f>Sheet1!$B$13:$G$13</c:f>
              <c:numCache>
                <c:formatCode>General</c:formatCode>
                <c:ptCount val="6"/>
                <c:pt idx="0">
                  <c:v>29629</c:v>
                </c:pt>
                <c:pt idx="1">
                  <c:v>20145</c:v>
                </c:pt>
                <c:pt idx="2">
                  <c:v>171727.5931</c:v>
                </c:pt>
                <c:pt idx="3">
                  <c:v>104814.9339</c:v>
                </c:pt>
                <c:pt idx="4">
                  <c:v>37.027995240000003</c:v>
                </c:pt>
                <c:pt idx="5">
                  <c:v>119.88553039999999</c:v>
                </c:pt>
              </c:numCache>
            </c:numRef>
          </c:val>
        </c:ser>
        <c:axId val="46459904"/>
        <c:axId val="63312640"/>
      </c:barChart>
      <c:catAx>
        <c:axId val="46459904"/>
        <c:scaling>
          <c:orientation val="minMax"/>
        </c:scaling>
        <c:axPos val="b"/>
        <c:tickLblPos val="nextTo"/>
        <c:crossAx val="63312640"/>
        <c:crosses val="autoZero"/>
        <c:auto val="1"/>
        <c:lblAlgn val="ctr"/>
        <c:lblOffset val="100"/>
      </c:catAx>
      <c:valAx>
        <c:axId val="63312640"/>
        <c:scaling>
          <c:orientation val="minMax"/>
        </c:scaling>
        <c:axPos val="l"/>
        <c:numFmt formatCode="General" sourceLinked="1"/>
        <c:tickLblPos val="nextTo"/>
        <c:crossAx val="4645990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990600</xdr:colOff>
      <xdr:row>13</xdr:row>
      <xdr:rowOff>66675</xdr:rowOff>
    </xdr:from>
    <xdr:to>
      <xdr:col>6</xdr:col>
      <xdr:colOff>942975</xdr:colOff>
      <xdr:row>27</xdr:row>
      <xdr:rowOff>142875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9"/>
  <sheetViews>
    <sheetView workbookViewId="0">
      <selection activeCell="H18" sqref="H18:H29"/>
    </sheetView>
  </sheetViews>
  <sheetFormatPr defaultRowHeight="15"/>
  <cols>
    <col min="8" max="8" width="12" bestFit="1" customWidth="1"/>
    <col min="10" max="10" width="14" bestFit="1" customWidth="1"/>
  </cols>
  <sheetData>
    <row r="1" spans="1:10">
      <c r="C1" t="s">
        <v>0</v>
      </c>
    </row>
    <row r="3" spans="1:10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</row>
    <row r="4" spans="1:10">
      <c r="A4" t="s">
        <v>11</v>
      </c>
      <c r="B4">
        <v>1700</v>
      </c>
      <c r="C4">
        <v>14923</v>
      </c>
      <c r="D4">
        <v>165</v>
      </c>
      <c r="E4">
        <v>189042</v>
      </c>
      <c r="F4">
        <v>24745.637729999999</v>
      </c>
      <c r="G4">
        <v>0</v>
      </c>
      <c r="H4">
        <v>4.0426235200000002</v>
      </c>
      <c r="I4">
        <v>39.412314199999997</v>
      </c>
      <c r="J4">
        <v>9983.1729410000007</v>
      </c>
    </row>
    <row r="5" spans="1:10">
      <c r="A5" t="s">
        <v>12</v>
      </c>
      <c r="B5">
        <v>3400</v>
      </c>
      <c r="C5">
        <v>43512</v>
      </c>
      <c r="D5">
        <v>668</v>
      </c>
      <c r="E5">
        <v>1095180</v>
      </c>
      <c r="F5">
        <v>114252.5625</v>
      </c>
      <c r="G5">
        <v>0</v>
      </c>
      <c r="H5">
        <v>2.665861681</v>
      </c>
      <c r="I5">
        <v>37.43728686</v>
      </c>
      <c r="J5">
        <v>14380.259120000001</v>
      </c>
    </row>
    <row r="6" spans="1:10">
      <c r="A6" t="s">
        <v>13</v>
      </c>
      <c r="B6">
        <v>5100</v>
      </c>
      <c r="C6">
        <v>67517</v>
      </c>
      <c r="D6">
        <v>993</v>
      </c>
      <c r="E6">
        <v>2022822</v>
      </c>
      <c r="F6">
        <v>223807.16639999999</v>
      </c>
      <c r="G6">
        <v>0.116666667</v>
      </c>
      <c r="H6">
        <v>2.2305008310000001</v>
      </c>
      <c r="I6">
        <v>32.27341096</v>
      </c>
      <c r="J6">
        <v>14816.391180000001</v>
      </c>
    </row>
    <row r="7" spans="1:10">
      <c r="A7" t="s">
        <v>14</v>
      </c>
      <c r="B7">
        <v>6800</v>
      </c>
      <c r="C7">
        <v>39343</v>
      </c>
      <c r="D7">
        <v>250</v>
      </c>
      <c r="E7">
        <v>1596801</v>
      </c>
      <c r="F7">
        <v>146436.80790000001</v>
      </c>
      <c r="G7">
        <v>0.33750000000000002</v>
      </c>
      <c r="H7">
        <v>2.5674503180000001</v>
      </c>
      <c r="I7">
        <v>29.400571500000002</v>
      </c>
      <c r="J7">
        <v>11726.102349999999</v>
      </c>
    </row>
    <row r="8" spans="1:10">
      <c r="A8" t="s">
        <v>15</v>
      </c>
      <c r="B8">
        <v>8500</v>
      </c>
      <c r="C8">
        <v>32954</v>
      </c>
      <c r="D8">
        <v>360</v>
      </c>
      <c r="E8">
        <v>1714998</v>
      </c>
      <c r="F8">
        <v>132680.67730000001</v>
      </c>
      <c r="G8">
        <v>0.47</v>
      </c>
      <c r="H8">
        <v>4.1476100249999996</v>
      </c>
      <c r="I8">
        <v>43.0867091</v>
      </c>
      <c r="J8">
        <v>10637.641879999999</v>
      </c>
    </row>
    <row r="9" spans="1:10">
      <c r="A9" t="s">
        <v>16</v>
      </c>
      <c r="B9">
        <v>10200</v>
      </c>
      <c r="C9">
        <v>27469</v>
      </c>
      <c r="D9">
        <v>204</v>
      </c>
      <c r="E9">
        <v>1644960</v>
      </c>
      <c r="F9">
        <v>124155.31110000001</v>
      </c>
      <c r="G9">
        <v>0.54500000000000004</v>
      </c>
      <c r="H9">
        <v>5.1049569129999997</v>
      </c>
      <c r="I9">
        <v>44.272269139999999</v>
      </c>
      <c r="J9">
        <v>8880.5457839999999</v>
      </c>
    </row>
    <row r="10" spans="1:10">
      <c r="A10" t="s">
        <v>17</v>
      </c>
      <c r="B10">
        <v>11900</v>
      </c>
      <c r="C10">
        <v>27078</v>
      </c>
      <c r="D10">
        <v>260</v>
      </c>
      <c r="E10">
        <v>1810888</v>
      </c>
      <c r="F10">
        <v>132913.42920000001</v>
      </c>
      <c r="G10">
        <v>0.62</v>
      </c>
      <c r="H10">
        <v>5.5683325650000004</v>
      </c>
      <c r="I10">
        <v>35.863353199999999</v>
      </c>
      <c r="J10">
        <v>6595.1652940000004</v>
      </c>
    </row>
    <row r="11" spans="1:10">
      <c r="A11" t="s">
        <v>18</v>
      </c>
      <c r="B11">
        <v>13600</v>
      </c>
      <c r="C11">
        <v>28484</v>
      </c>
      <c r="D11">
        <v>207</v>
      </c>
      <c r="E11">
        <v>1717727</v>
      </c>
      <c r="F11">
        <v>144175.61290000001</v>
      </c>
      <c r="G11">
        <v>0.62183823500000002</v>
      </c>
      <c r="H11">
        <v>5.645081287</v>
      </c>
      <c r="I11">
        <v>41.895604900000002</v>
      </c>
      <c r="J11">
        <v>7599.7310289999996</v>
      </c>
    </row>
    <row r="12" spans="1:10">
      <c r="A12" t="s">
        <v>19</v>
      </c>
      <c r="B12">
        <v>15300</v>
      </c>
      <c r="C12">
        <v>44274</v>
      </c>
      <c r="D12">
        <v>197</v>
      </c>
      <c r="E12">
        <v>5073383</v>
      </c>
      <c r="F12">
        <v>342217.42290000001</v>
      </c>
      <c r="G12">
        <v>0.65117647099999998</v>
      </c>
      <c r="H12">
        <v>2.8556998089999999</v>
      </c>
      <c r="I12">
        <v>23.319918009999999</v>
      </c>
      <c r="J12">
        <v>8362.082026</v>
      </c>
    </row>
    <row r="13" spans="1:10">
      <c r="A13" t="s">
        <v>20</v>
      </c>
      <c r="B13">
        <v>17000</v>
      </c>
      <c r="C13">
        <v>21578</v>
      </c>
      <c r="D13">
        <v>408</v>
      </c>
      <c r="E13">
        <v>1542987</v>
      </c>
      <c r="F13">
        <v>119387.7356</v>
      </c>
      <c r="G13">
        <v>0.64211764699999996</v>
      </c>
      <c r="H13">
        <v>7.3951755610000003</v>
      </c>
      <c r="I13">
        <v>59.80684299</v>
      </c>
      <c r="J13">
        <v>8281.3729999999996</v>
      </c>
    </row>
    <row r="14" spans="1:10">
      <c r="A14" t="s">
        <v>21</v>
      </c>
      <c r="B14">
        <v>17578</v>
      </c>
      <c r="C14">
        <v>29629</v>
      </c>
      <c r="D14">
        <v>359</v>
      </c>
      <c r="E14">
        <v>2195984</v>
      </c>
      <c r="F14">
        <v>171727.5931</v>
      </c>
      <c r="G14">
        <v>0.68881556499999996</v>
      </c>
      <c r="H14">
        <v>5.6718796029999998</v>
      </c>
      <c r="I14">
        <v>37.027995240000003</v>
      </c>
      <c r="J14">
        <v>6685.0267949999998</v>
      </c>
    </row>
    <row r="16" spans="1:10">
      <c r="C16" t="s">
        <v>22</v>
      </c>
    </row>
    <row r="18" spans="1:10">
      <c r="A18" t="s">
        <v>1</v>
      </c>
      <c r="B18" t="s">
        <v>2</v>
      </c>
      <c r="C18" t="s">
        <v>3</v>
      </c>
      <c r="D18" t="s">
        <v>4</v>
      </c>
      <c r="E18" t="s">
        <v>5</v>
      </c>
      <c r="F18" t="s">
        <v>6</v>
      </c>
      <c r="G18" t="s">
        <v>7</v>
      </c>
      <c r="H18" t="s">
        <v>8</v>
      </c>
      <c r="I18" t="s">
        <v>9</v>
      </c>
      <c r="J18" t="s">
        <v>10</v>
      </c>
    </row>
    <row r="19" spans="1:10">
      <c r="A19" t="s">
        <v>11</v>
      </c>
      <c r="B19">
        <v>1700</v>
      </c>
      <c r="C19">
        <v>11485</v>
      </c>
      <c r="D19">
        <v>190</v>
      </c>
      <c r="E19">
        <v>179817</v>
      </c>
      <c r="F19">
        <v>21690.850559999999</v>
      </c>
      <c r="G19">
        <v>0</v>
      </c>
      <c r="H19">
        <v>5.7361892809999997</v>
      </c>
      <c r="I19">
        <v>63.008510149999999</v>
      </c>
      <c r="J19">
        <v>11248.01</v>
      </c>
    </row>
    <row r="20" spans="1:10">
      <c r="A20" t="s">
        <v>12</v>
      </c>
      <c r="B20">
        <v>3400</v>
      </c>
      <c r="C20">
        <v>18995</v>
      </c>
      <c r="D20">
        <v>76</v>
      </c>
      <c r="E20">
        <v>500559</v>
      </c>
      <c r="F20">
        <v>51423.287550000001</v>
      </c>
      <c r="G20">
        <v>0</v>
      </c>
      <c r="H20">
        <v>5.5605891610000002</v>
      </c>
      <c r="I20">
        <v>107.3651783</v>
      </c>
      <c r="J20">
        <v>19771.635590000002</v>
      </c>
    </row>
    <row r="21" spans="1:10">
      <c r="A21" t="s">
        <v>13</v>
      </c>
      <c r="B21">
        <v>5100</v>
      </c>
      <c r="C21">
        <v>30839</v>
      </c>
      <c r="D21">
        <v>74</v>
      </c>
      <c r="E21">
        <v>1032019</v>
      </c>
      <c r="F21">
        <v>100857.10460000001</v>
      </c>
      <c r="G21">
        <v>0.10666666700000001</v>
      </c>
      <c r="H21">
        <v>4.3433938259999998</v>
      </c>
      <c r="I21">
        <v>101.07205930000001</v>
      </c>
      <c r="J21">
        <v>23828.782940000001</v>
      </c>
    </row>
    <row r="22" spans="1:10">
      <c r="A22" t="s">
        <v>14</v>
      </c>
      <c r="B22">
        <v>6800</v>
      </c>
      <c r="C22">
        <v>23942</v>
      </c>
      <c r="D22">
        <v>83</v>
      </c>
      <c r="E22">
        <v>1008665</v>
      </c>
      <c r="F22">
        <v>95808.14417</v>
      </c>
      <c r="G22">
        <v>0.33250000000000002</v>
      </c>
      <c r="H22">
        <v>5.6144012700000001</v>
      </c>
      <c r="I22">
        <v>271.10907959999997</v>
      </c>
      <c r="J22">
        <v>49447.070879999999</v>
      </c>
    </row>
    <row r="23" spans="1:10">
      <c r="A23" t="s">
        <v>15</v>
      </c>
      <c r="B23">
        <v>8500</v>
      </c>
      <c r="C23">
        <v>18845</v>
      </c>
      <c r="D23">
        <v>74</v>
      </c>
      <c r="E23">
        <v>868070</v>
      </c>
      <c r="F23">
        <v>77704.922489999997</v>
      </c>
      <c r="G23">
        <v>0.374</v>
      </c>
      <c r="H23">
        <v>7.682254715</v>
      </c>
      <c r="I23">
        <v>146.50273770000001</v>
      </c>
      <c r="J23">
        <v>19527.96529</v>
      </c>
    </row>
    <row r="24" spans="1:10">
      <c r="A24" t="s">
        <v>16</v>
      </c>
      <c r="B24">
        <v>10200</v>
      </c>
      <c r="C24">
        <v>22316</v>
      </c>
      <c r="D24">
        <v>77</v>
      </c>
      <c r="E24">
        <v>1001281</v>
      </c>
      <c r="F24">
        <v>97725.259550000002</v>
      </c>
      <c r="G24">
        <v>0.45774509800000002</v>
      </c>
      <c r="H24">
        <v>7.3370790799999996</v>
      </c>
      <c r="I24">
        <v>124.5754395</v>
      </c>
      <c r="J24">
        <v>17386.380690000002</v>
      </c>
    </row>
    <row r="25" spans="1:10">
      <c r="A25" t="s">
        <v>17</v>
      </c>
      <c r="B25">
        <v>11900</v>
      </c>
      <c r="C25">
        <v>16929</v>
      </c>
      <c r="D25">
        <v>77</v>
      </c>
      <c r="E25">
        <v>1025531</v>
      </c>
      <c r="F25">
        <v>79440.50877</v>
      </c>
      <c r="G25">
        <v>0.444285714</v>
      </c>
      <c r="H25">
        <v>8.4844794629999996</v>
      </c>
      <c r="I25">
        <v>176.05028419999999</v>
      </c>
      <c r="J25">
        <v>21247.678400000001</v>
      </c>
    </row>
    <row r="26" spans="1:10">
      <c r="A26" t="s">
        <v>18</v>
      </c>
      <c r="B26">
        <v>13600</v>
      </c>
      <c r="C26">
        <v>20382</v>
      </c>
      <c r="D26">
        <v>74</v>
      </c>
      <c r="E26">
        <v>1129519</v>
      </c>
      <c r="F26">
        <v>100530.0147</v>
      </c>
      <c r="G26">
        <v>0.578823529</v>
      </c>
      <c r="H26">
        <v>8.3462208800000006</v>
      </c>
      <c r="I26">
        <v>118.69015899999999</v>
      </c>
      <c r="J26">
        <v>14562.126319999999</v>
      </c>
    </row>
    <row r="27" spans="1:10">
      <c r="A27" t="s">
        <v>19</v>
      </c>
      <c r="B27">
        <v>15300</v>
      </c>
      <c r="C27">
        <v>18046</v>
      </c>
      <c r="D27">
        <v>252</v>
      </c>
      <c r="E27">
        <v>1116012</v>
      </c>
      <c r="F27">
        <v>95897.716570000004</v>
      </c>
      <c r="G27">
        <v>0.64241830099999997</v>
      </c>
      <c r="H27">
        <v>9.7776885930000006</v>
      </c>
      <c r="I27">
        <v>116.4707834</v>
      </c>
      <c r="J27">
        <v>12197.778759999999</v>
      </c>
    </row>
    <row r="28" spans="1:10">
      <c r="A28" t="s">
        <v>20</v>
      </c>
      <c r="B28">
        <v>17000</v>
      </c>
      <c r="C28">
        <v>16412</v>
      </c>
      <c r="D28">
        <v>178</v>
      </c>
      <c r="E28">
        <v>913131</v>
      </c>
      <c r="F28">
        <v>84523.629790000006</v>
      </c>
      <c r="G28">
        <v>0.632705882</v>
      </c>
      <c r="H28">
        <v>10.83830461</v>
      </c>
      <c r="I28">
        <v>146.62249800000001</v>
      </c>
      <c r="J28">
        <v>13852.85276</v>
      </c>
    </row>
    <row r="29" spans="1:10">
      <c r="A29" t="s">
        <v>21</v>
      </c>
      <c r="B29">
        <v>16915</v>
      </c>
      <c r="C29">
        <v>20145</v>
      </c>
      <c r="D29">
        <v>226</v>
      </c>
      <c r="E29">
        <v>1151759</v>
      </c>
      <c r="F29">
        <v>104814.9339</v>
      </c>
      <c r="G29">
        <v>0.638250074</v>
      </c>
      <c r="H29">
        <v>9.0972064610000007</v>
      </c>
      <c r="I29">
        <v>119.88553039999999</v>
      </c>
      <c r="J29">
        <v>13494.55832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G13"/>
  <sheetViews>
    <sheetView tabSelected="1" topLeftCell="C4" workbookViewId="0">
      <selection activeCell="A2" sqref="A2:G13"/>
    </sheetView>
  </sheetViews>
  <sheetFormatPr defaultRowHeight="15"/>
  <cols>
    <col min="1" max="1" width="16.28515625" bestFit="1" customWidth="1"/>
    <col min="2" max="2" width="16.42578125" bestFit="1" customWidth="1"/>
    <col min="3" max="3" width="19.140625" bestFit="1" customWidth="1"/>
    <col min="4" max="4" width="15.42578125" bestFit="1" customWidth="1"/>
    <col min="5" max="5" width="18.140625" bestFit="1" customWidth="1"/>
    <col min="6" max="6" width="18.7109375" bestFit="1" customWidth="1"/>
    <col min="7" max="7" width="21.42578125" bestFit="1" customWidth="1"/>
  </cols>
  <sheetData>
    <row r="2" spans="1:7">
      <c r="A2" t="s">
        <v>1</v>
      </c>
      <c r="B2" t="s">
        <v>23</v>
      </c>
      <c r="C2" t="s">
        <v>24</v>
      </c>
      <c r="D2" t="s">
        <v>25</v>
      </c>
      <c r="E2" t="s">
        <v>26</v>
      </c>
      <c r="F2" t="s">
        <v>27</v>
      </c>
      <c r="G2" t="s">
        <v>28</v>
      </c>
    </row>
    <row r="3" spans="1:7">
      <c r="A3" t="s">
        <v>11</v>
      </c>
      <c r="B3">
        <v>14923</v>
      </c>
      <c r="C3">
        <v>11485</v>
      </c>
      <c r="D3">
        <v>24745.637729999999</v>
      </c>
      <c r="E3">
        <v>21690.850559999999</v>
      </c>
      <c r="F3">
        <v>39.412314199999997</v>
      </c>
      <c r="G3">
        <v>63.008510149999999</v>
      </c>
    </row>
    <row r="4" spans="1:7">
      <c r="A4" t="s">
        <v>12</v>
      </c>
      <c r="B4">
        <v>43512</v>
      </c>
      <c r="C4">
        <v>18995</v>
      </c>
      <c r="D4">
        <v>114252.5625</v>
      </c>
      <c r="E4">
        <v>51423.287550000001</v>
      </c>
      <c r="F4">
        <v>37.43728686</v>
      </c>
      <c r="G4">
        <v>107.3651783</v>
      </c>
    </row>
    <row r="5" spans="1:7">
      <c r="A5" t="s">
        <v>13</v>
      </c>
      <c r="B5">
        <v>67517</v>
      </c>
      <c r="C5">
        <v>30839</v>
      </c>
      <c r="D5">
        <v>223807.16639999999</v>
      </c>
      <c r="E5">
        <v>100857.10460000001</v>
      </c>
      <c r="F5">
        <v>32.27341096</v>
      </c>
      <c r="G5">
        <v>101.07205930000001</v>
      </c>
    </row>
    <row r="6" spans="1:7">
      <c r="A6" t="s">
        <v>14</v>
      </c>
      <c r="B6">
        <v>39343</v>
      </c>
      <c r="C6">
        <v>23942</v>
      </c>
      <c r="D6">
        <v>146436.80790000001</v>
      </c>
      <c r="E6">
        <v>95808.14417</v>
      </c>
      <c r="F6">
        <v>29.400571500000002</v>
      </c>
      <c r="G6">
        <v>271.10907959999997</v>
      </c>
    </row>
    <row r="7" spans="1:7">
      <c r="A7" t="s">
        <v>15</v>
      </c>
      <c r="B7">
        <v>32954</v>
      </c>
      <c r="C7">
        <v>18845</v>
      </c>
      <c r="D7">
        <v>132680.67730000001</v>
      </c>
      <c r="E7">
        <v>77704.922489999997</v>
      </c>
      <c r="F7">
        <v>43.0867091</v>
      </c>
      <c r="G7">
        <v>146.50273770000001</v>
      </c>
    </row>
    <row r="8" spans="1:7">
      <c r="A8" t="s">
        <v>16</v>
      </c>
      <c r="B8">
        <v>27469</v>
      </c>
      <c r="C8">
        <v>22316</v>
      </c>
      <c r="D8">
        <v>124155.31110000001</v>
      </c>
      <c r="E8">
        <v>97725.259550000002</v>
      </c>
      <c r="F8">
        <v>44.272269139999999</v>
      </c>
      <c r="G8">
        <v>124.5754395</v>
      </c>
    </row>
    <row r="9" spans="1:7">
      <c r="A9" t="s">
        <v>17</v>
      </c>
      <c r="B9">
        <v>27078</v>
      </c>
      <c r="C9">
        <v>16929</v>
      </c>
      <c r="D9">
        <v>132913.42920000001</v>
      </c>
      <c r="E9">
        <v>79440.50877</v>
      </c>
      <c r="F9">
        <v>35.863353199999999</v>
      </c>
      <c r="G9">
        <v>176.05028419999999</v>
      </c>
    </row>
    <row r="10" spans="1:7">
      <c r="A10" t="s">
        <v>18</v>
      </c>
      <c r="B10">
        <v>28484</v>
      </c>
      <c r="C10">
        <v>20382</v>
      </c>
      <c r="D10">
        <v>144175.61290000001</v>
      </c>
      <c r="E10">
        <v>100530.0147</v>
      </c>
      <c r="F10">
        <v>41.895604900000002</v>
      </c>
      <c r="G10">
        <v>118.69015899999999</v>
      </c>
    </row>
    <row r="11" spans="1:7">
      <c r="A11" t="s">
        <v>19</v>
      </c>
      <c r="B11">
        <v>44274</v>
      </c>
      <c r="C11">
        <v>18046</v>
      </c>
      <c r="D11">
        <v>342217.42290000001</v>
      </c>
      <c r="E11">
        <v>95897.716570000004</v>
      </c>
      <c r="F11">
        <v>23.319918009999999</v>
      </c>
      <c r="G11">
        <v>116.4707834</v>
      </c>
    </row>
    <row r="12" spans="1:7">
      <c r="A12" t="s">
        <v>20</v>
      </c>
      <c r="B12">
        <v>21578</v>
      </c>
      <c r="C12">
        <v>16412</v>
      </c>
      <c r="D12">
        <v>119387.7356</v>
      </c>
      <c r="E12">
        <v>84523.629790000006</v>
      </c>
      <c r="F12">
        <v>59.80684299</v>
      </c>
      <c r="G12">
        <v>146.62249800000001</v>
      </c>
    </row>
    <row r="13" spans="1:7">
      <c r="A13" t="s">
        <v>21</v>
      </c>
      <c r="B13">
        <v>29629</v>
      </c>
      <c r="C13">
        <v>20145</v>
      </c>
      <c r="D13">
        <v>171727.5931</v>
      </c>
      <c r="E13">
        <v>104814.9339</v>
      </c>
      <c r="F13">
        <v>37.027995240000003</v>
      </c>
      <c r="G13">
        <v>119.88553039999999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Merged results-local server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Madiha</dc:creator>
  <cp:lastModifiedBy>Ali Raza</cp:lastModifiedBy>
  <dcterms:created xsi:type="dcterms:W3CDTF">2013-08-13T11:03:44Z</dcterms:created>
  <dcterms:modified xsi:type="dcterms:W3CDTF">2013-08-17T19:51:12Z</dcterms:modified>
</cp:coreProperties>
</file>