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Log" sheetId="1" state="visible" r:id="rId1"/>
    <sheet xmlns:r="http://schemas.openxmlformats.org/officeDocument/2006/relationships" name="Weekly Summary" sheetId="2" state="visible" r:id="rId2"/>
    <sheet xmlns:r="http://schemas.openxmlformats.org/officeDocument/2006/relationships" name="Signs of Overdoing 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B5606C"/>
      <sz val="14"/>
    </font>
    <font>
      <name val="Georgia"/>
      <i val="1"/>
      <color rgb="006D665C"/>
      <sz val="10"/>
    </font>
    <font>
      <name val="Georgia"/>
      <b val="1"/>
      <color rgb="00FFFFFF"/>
    </font>
    <font>
      <name val="Georgia"/>
      <sz val="11"/>
    </font>
  </fonts>
  <fills count="3">
    <fill>
      <patternFill/>
    </fill>
    <fill>
      <patternFill patternType="gray125"/>
    </fill>
    <fill>
      <patternFill patternType="solid">
        <fgColor rgb="007C9A7E"/>
      </patternFill>
    </fill>
  </fills>
  <borders count="2">
    <border>
      <left/>
      <right/>
      <top/>
      <bottom/>
      <diagonal/>
    </border>
    <border>
      <bottom style="thin">
        <color rgb="00E6D9C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8" customWidth="1" min="4" max="4"/>
    <col width="14" customWidth="1" min="5" max="5"/>
    <col width="14" customWidth="1" min="6" max="6"/>
    <col width="20" customWidth="1" min="7" max="7"/>
    <col width="14" customWidth="1" min="8" max="8"/>
    <col width="36" customWidth="1" min="9" max="9"/>
    <col width="16" customWidth="1" min="10" max="10"/>
  </cols>
  <sheetData>
    <row r="1">
      <c r="A1" s="1" t="inlineStr">
        <is>
          <t>Baby Steps · Cardio Log</t>
        </is>
      </c>
    </row>
    <row r="2">
      <c r="A2" s="2" t="inlineStr">
        <is>
          <t>Talk-test pace: you can talk but not sing. Good sessions leave you with MORE energy at the end. Module 3, Training 4.</t>
        </is>
      </c>
    </row>
    <row r="4">
      <c r="A4" s="3" t="inlineStr">
        <is>
          <t>Date</t>
        </is>
      </c>
      <c r="B4" s="3" t="inlineStr">
        <is>
          <t>Type (swim, cycle, walk, dance…)</t>
        </is>
      </c>
      <c r="C4" s="3" t="inlineStr">
        <is>
          <t>Minutes</t>
        </is>
      </c>
      <c r="D4" s="3" t="inlineStr">
        <is>
          <t>Passed the talk test? (Y/N)</t>
        </is>
      </c>
      <c r="E4" s="3" t="inlineStr">
        <is>
          <t>Energy BEFORE 1–10</t>
        </is>
      </c>
      <c r="F4" s="3" t="inlineStr">
        <is>
          <t>Energy AFTER 1–10</t>
        </is>
      </c>
      <c r="G4" s="3" t="inlineStr">
        <is>
          <t>Next morning: recovered? (Y/N)</t>
        </is>
      </c>
      <c r="H4" s="3" t="inlineStr">
        <is>
          <t>Sleep that night 1–10</t>
        </is>
      </c>
      <c r="I4" s="3" t="inlineStr">
        <is>
          <t>Notes</t>
        </is>
      </c>
      <c r="J4" s="4" t="inlineStr">
        <is>
          <t>Energy change (auto)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6">
        <f>IF(AND(E5&lt;&gt;"",F5&lt;&gt;""),F5-E5,"")</f>
        <v/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6">
        <f>IF(AND(E6&lt;&gt;"",F6&lt;&gt;""),F6-E6,"")</f>
        <v/>
      </c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6">
        <f>IF(AND(E7&lt;&gt;"",F7&lt;&gt;""),F7-E7,"")</f>
        <v/>
      </c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6">
        <f>IF(AND(E8&lt;&gt;"",F8&lt;&gt;""),F8-E8,"")</f>
        <v/>
      </c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6">
        <f>IF(AND(E9&lt;&gt;"",F9&lt;&gt;""),F9-E9,"")</f>
        <v/>
      </c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6">
        <f>IF(AND(E10&lt;&gt;"",F10&lt;&gt;""),F10-E10,"")</f>
        <v/>
      </c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6">
        <f>IF(AND(E11&lt;&gt;"",F11&lt;&gt;""),F11-E11,"")</f>
        <v/>
      </c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6">
        <f>IF(AND(E12&lt;&gt;"",F12&lt;&gt;""),F12-E12,"")</f>
        <v/>
      </c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6">
        <f>IF(AND(E13&lt;&gt;"",F13&lt;&gt;""),F13-E13,"")</f>
        <v/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6">
        <f>IF(AND(E14&lt;&gt;"",F14&lt;&gt;""),F14-E14,"")</f>
        <v/>
      </c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6">
        <f>IF(AND(E15&lt;&gt;"",F15&lt;&gt;""),F15-E15,"")</f>
        <v/>
      </c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6">
        <f>IF(AND(E16&lt;&gt;"",F16&lt;&gt;""),F16-E16,"")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16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Weekly summary</t>
        </is>
      </c>
    </row>
    <row r="2">
      <c r="A2" s="2" t="inlineStr">
        <is>
          <t>Aim: 3 sessions of 15–20 min at talk-test pace + walks = 150 moderate minutes.</t>
        </is>
      </c>
    </row>
    <row r="4">
      <c r="A4" s="3" t="inlineStr">
        <is>
          <t>Week</t>
        </is>
      </c>
      <c r="B4" s="3" t="inlineStr">
        <is>
          <t>Sessions</t>
        </is>
      </c>
      <c r="C4" s="3" t="inlineStr">
        <is>
          <t>Total cardio minutes</t>
        </is>
      </c>
      <c r="D4" s="3" t="inlineStr">
        <is>
          <t>Walk minutes</t>
        </is>
      </c>
      <c r="E4" s="3" t="inlineStr">
        <is>
          <t>Strength sessions</t>
        </is>
      </c>
      <c r="F4" s="3" t="inlineStr">
        <is>
          <t>Rest day taken? (Y/N)</t>
        </is>
      </c>
      <c r="G4" s="3" t="inlineStr">
        <is>
          <t>Average energy change</t>
        </is>
      </c>
      <c r="H4" s="3" t="inlineStr">
        <is>
          <t>What I'll adjust</t>
        </is>
      </c>
    </row>
    <row r="5">
      <c r="A5" s="5" t="inlineStr">
        <is>
          <t>1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>
        <is>
          <t>2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>
        <is>
          <t>3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>
        <is>
          <t>4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14" customWidth="1" min="2" max="2"/>
  </cols>
  <sheetData>
    <row r="1">
      <c r="A1" s="1" t="inlineStr">
        <is>
          <t>Signs your body is asking you to ease off</t>
        </is>
      </c>
    </row>
    <row r="2">
      <c r="A2" s="2" t="inlineStr">
        <is>
          <t>Tick any that apply this week. Two or more: cut intensity, keep frequency, eat more, sleep more, and reassess in a week. Cortisol rises steeply above ~60% of max effort (Hill et al.); &gt;5 h/week vigorous exercise linked to lower conception odds in normal-weight women (Wise et al., F&amp;S); energy deficiency suppresses reproductive hormones (IOC RED-S consensus, BJSM).</t>
        </is>
      </c>
    </row>
    <row r="4">
      <c r="A4" s="3" t="inlineStr">
        <is>
          <t>Sign</t>
        </is>
      </c>
      <c r="B4" s="3" t="inlineStr">
        <is>
          <t>This week?</t>
        </is>
      </c>
    </row>
    <row r="5">
      <c r="A5" s="5" t="inlineStr">
        <is>
          <t>More tired hours after exercise than before</t>
        </is>
      </c>
      <c r="B5" s="5" t="inlineStr"/>
    </row>
    <row r="6">
      <c r="A6" s="5" t="inlineStr">
        <is>
          <t>Sleep worse, not better</t>
        </is>
      </c>
      <c r="B6" s="5" t="inlineStr"/>
    </row>
    <row r="7">
      <c r="A7" s="5" t="inlineStr">
        <is>
          <t>Cycles changed, lighter, or missing</t>
        </is>
      </c>
      <c r="B7" s="5" t="inlineStr"/>
    </row>
    <row r="8">
      <c r="A8" s="5" t="inlineStr">
        <is>
          <t>Resting heart rate creeping up</t>
        </is>
      </c>
      <c r="B8" s="5" t="inlineStr"/>
    </row>
    <row r="9">
      <c r="A9" s="5" t="inlineStr">
        <is>
          <t>Irritable, low mood</t>
        </is>
      </c>
      <c r="B9" s="5" t="inlineStr"/>
    </row>
    <row r="10">
      <c r="A10" s="5" t="inlineStr">
        <is>
          <t>Getting sick more often</t>
        </is>
      </c>
      <c r="B10" s="5" t="inlineStr"/>
    </row>
    <row r="11">
      <c r="A11" s="5" t="inlineStr">
        <is>
          <t>Small injuries keep appearing</t>
        </is>
      </c>
      <c r="B11" s="5" t="inlineStr"/>
    </row>
    <row r="12">
      <c r="A12" s="5" t="inlineStr">
        <is>
          <t>Exercising to 'burn off' food (bring this to a professional, kindly)</t>
        </is>
      </c>
      <c r="B1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2026-09-26T13:43:12Z</dcterms:created>
  <dcterms:modified xmlns:dcterms="http://purl.org/dc/terms/" xmlns:xsi="http://www.w3.org/2001/XMLSchema-instance" xsi:type="dcterms:W3CDTF">2026-09-26T13:43:12Z</dcterms:modified>
</cp:coreProperties>
</file>