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دورکاری" sheetId="1" state="visible" r:id="rId2"/>
  </sheets>
  <definedNames>
    <definedName function="false" hidden="false" localSheetId="0" name="_xlnm.Print_Area" vbProcedure="false">دورکاری!$A$1:$W$39</definedName>
    <definedName function="false" hidden="false" localSheetId="0" name="_xlnm.Print_Area" vbProcedure="false">دورکاری!$A$1:$W$39</definedName>
    <definedName function="false" hidden="false" localSheetId="0" name="_xlnm.Print_Area_0" vbProcedure="false">دورکاری!$A$1:$W$39</definedName>
    <definedName function="false" hidden="false" localSheetId="0" name="_xlnm.Print_Area_0_0" vbProcedure="false">دورکاری!$A$1:$W$39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<sst xmlns="http://schemas.openxmlformats.org/spreadsheetml/2006/main" count="24" uniqueCount="24">
  <si>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r>
      <rPr>
        <b val="true"/>
        <sz val="12"/>
        <rFont val="B Nazanin"/>
        <family val="0"/>
        <charset val="178"/>
      </rPr>
      <t xml:space="preserve">ماه</t>
    </r>
    <r>
      <rPr>
        <b val="true"/>
        <sz val="12"/>
        <rFont val="Arial"/>
        <family val="2"/>
        <charset val="178"/>
      </rPr>
      <t xml:space="preserve">:</t>
    </r>
  </si>
  <si>
    <t xml:space="preserve">برگ ثبت کارکرد دورکاری</t>
  </si>
  <si>
    <r>
      <rPr>
        <b val="true"/>
        <sz val="12"/>
        <rFont val="B Nazanin"/>
        <family val="0"/>
        <charset val="178"/>
      </rPr>
      <t xml:space="preserve">نام همکار</t>
    </r>
    <r>
      <rPr>
        <b val="true"/>
        <sz val="12"/>
        <rFont val="Arial"/>
        <family val="2"/>
        <charset val="178"/>
      </rPr>
      <t xml:space="preserve">:</t>
    </r>
  </si>
  <si>
    <r>
      <rPr>
        <b val="true"/>
        <sz val="12"/>
        <rFont val="B Nazanin"/>
        <family val="0"/>
        <charset val="178"/>
      </rPr>
      <t xml:space="preserve">سال</t>
    </r>
    <r>
      <rPr>
        <b val="true"/>
        <sz val="12"/>
        <rFont val="Arial"/>
        <family val="2"/>
        <charset val="178"/>
      </rPr>
      <t xml:space="preserve">:</t>
    </r>
  </si>
  <si>
    <t xml:space="preserve">سامانه‌گستر سحاب‌پرداز</t>
  </si>
  <si>
    <r>
      <rPr>
        <b val="true"/>
        <sz val="12"/>
        <rFont val="B Nazanin"/>
        <family val="0"/>
        <charset val="178"/>
      </rPr>
      <t xml:space="preserve">کد سحابی</t>
    </r>
    <r>
      <rPr>
        <b val="true"/>
        <sz val="12"/>
        <rFont val="Arial"/>
        <family val="2"/>
        <charset val="178"/>
      </rPr>
      <t xml:space="preserve">:</t>
    </r>
  </si>
  <si>
    <r>
      <rPr>
        <b val="true"/>
        <sz val="12"/>
        <rFont val="B Nazanin"/>
        <family val="0"/>
        <charset val="178"/>
      </rPr>
      <t xml:space="preserve">واحد</t>
    </r>
    <r>
      <rPr>
        <b val="true"/>
        <sz val="12"/>
        <rFont val="Arial"/>
        <family val="2"/>
        <charset val="178"/>
      </rPr>
      <t xml:space="preserve">/ </t>
    </r>
    <r>
      <rPr>
        <b val="true"/>
        <sz val="12"/>
        <rFont val="B Nazanin"/>
        <family val="0"/>
        <charset val="178"/>
      </rPr>
      <t xml:space="preserve">پروژه</t>
    </r>
    <r>
      <rPr>
        <b val="true"/>
        <sz val="12"/>
        <rFont val="Arial"/>
        <family val="2"/>
        <charset val="178"/>
      </rPr>
      <t xml:space="preserve">:</t>
    </r>
  </si>
  <si>
    <r>
      <rPr>
        <b val="true"/>
        <sz val="12"/>
        <rFont val="B Nazanin"/>
        <family val="0"/>
        <charset val="178"/>
      </rPr>
      <t xml:space="preserve">نام مـدیر</t>
    </r>
    <r>
      <rPr>
        <b val="true"/>
        <sz val="12"/>
        <rFont val="Arial"/>
        <family val="2"/>
        <charset val="178"/>
      </rPr>
      <t xml:space="preserve">:</t>
    </r>
  </si>
  <si>
    <t xml:space="preserve">روز
ماه</t>
  </si>
  <si>
    <t xml:space="preserve">روز
هفته</t>
  </si>
  <si>
    <r>
      <rPr>
        <b val="true"/>
        <sz val="12"/>
        <rFont val="B Nazanin"/>
        <family val="0"/>
        <charset val="178"/>
      </rPr>
      <t xml:space="preserve">ساعت شروع</t>
    </r>
    <r>
      <rPr>
        <b val="true"/>
        <sz val="12"/>
        <rFont val="Arial"/>
        <family val="2"/>
        <charset val="178"/>
      </rPr>
      <t xml:space="preserve">1</t>
    </r>
  </si>
  <si>
    <r>
      <rPr>
        <b val="true"/>
        <sz val="12"/>
        <rFont val="B Nazanin"/>
        <family val="0"/>
        <charset val="178"/>
      </rPr>
      <t xml:space="preserve">ساعت پایان</t>
    </r>
    <r>
      <rPr>
        <b val="true"/>
        <sz val="12"/>
        <rFont val="Arial"/>
        <family val="2"/>
        <charset val="178"/>
      </rPr>
      <t xml:space="preserve">1</t>
    </r>
  </si>
  <si>
    <r>
      <rPr>
        <b val="true"/>
        <sz val="12"/>
        <rFont val="B Nazanin"/>
        <family val="0"/>
        <charset val="178"/>
      </rPr>
      <t xml:space="preserve">ساعت شروع</t>
    </r>
    <r>
      <rPr>
        <b val="true"/>
        <sz val="12"/>
        <rFont val="Arial"/>
        <family val="2"/>
        <charset val="178"/>
      </rPr>
      <t xml:space="preserve">2</t>
    </r>
  </si>
  <si>
    <r>
      <rPr>
        <b val="true"/>
        <sz val="12"/>
        <rFont val="B Nazanin"/>
        <family val="0"/>
        <charset val="178"/>
      </rPr>
      <t xml:space="preserve">ساعت پایان</t>
    </r>
    <r>
      <rPr>
        <b val="true"/>
        <sz val="12"/>
        <rFont val="Arial"/>
        <family val="2"/>
        <charset val="178"/>
      </rPr>
      <t xml:space="preserve">2</t>
    </r>
  </si>
  <si>
    <r>
      <rPr>
        <b val="true"/>
        <sz val="12"/>
        <rFont val="B Nazanin"/>
        <family val="0"/>
        <charset val="178"/>
      </rPr>
      <t xml:space="preserve">ساعت شروع</t>
    </r>
    <r>
      <rPr>
        <b val="true"/>
        <sz val="12"/>
        <rFont val="Arial"/>
        <family val="2"/>
        <charset val="178"/>
      </rPr>
      <t xml:space="preserve">3</t>
    </r>
  </si>
  <si>
    <r>
      <rPr>
        <b val="true"/>
        <sz val="12"/>
        <rFont val="B Nazanin"/>
        <family val="0"/>
        <charset val="178"/>
      </rPr>
      <t xml:space="preserve">ساعت پایان</t>
    </r>
    <r>
      <rPr>
        <b val="true"/>
        <sz val="12"/>
        <rFont val="Arial"/>
        <family val="2"/>
        <charset val="178"/>
      </rPr>
      <t xml:space="preserve">3</t>
    </r>
  </si>
  <si>
    <r>
      <rPr>
        <b val="true"/>
        <sz val="12"/>
        <rFont val="B Nazanin"/>
        <family val="0"/>
        <charset val="178"/>
      </rPr>
      <t xml:space="preserve">ساعت شروع</t>
    </r>
    <r>
      <rPr>
        <b val="true"/>
        <sz val="12"/>
        <rFont val="Arial"/>
        <family val="2"/>
        <charset val="178"/>
      </rPr>
      <t xml:space="preserve">4</t>
    </r>
  </si>
  <si>
    <r>
      <rPr>
        <b val="true"/>
        <sz val="12"/>
        <rFont val="B Nazanin"/>
        <family val="0"/>
        <charset val="178"/>
      </rPr>
      <t xml:space="preserve">ساعت پایان</t>
    </r>
    <r>
      <rPr>
        <b val="true"/>
        <sz val="12"/>
        <rFont val="Arial"/>
        <family val="2"/>
        <charset val="178"/>
      </rPr>
      <t xml:space="preserve">4</t>
    </r>
  </si>
  <si>
    <r>
      <rPr>
        <b val="true"/>
        <sz val="12"/>
        <rFont val="B Nazanin"/>
        <family val="0"/>
        <charset val="178"/>
      </rPr>
      <t xml:space="preserve">ساعت شروع</t>
    </r>
    <r>
      <rPr>
        <b val="true"/>
        <sz val="12"/>
        <rFont val="Arial"/>
        <family val="2"/>
        <charset val="178"/>
      </rPr>
      <t xml:space="preserve">5</t>
    </r>
  </si>
  <si>
    <r>
      <rPr>
        <b val="true"/>
        <sz val="12"/>
        <rFont val="B Nazanin"/>
        <family val="0"/>
        <charset val="178"/>
      </rPr>
      <t xml:space="preserve">ساعت پایان</t>
    </r>
    <r>
      <rPr>
        <b val="true"/>
        <sz val="12"/>
        <rFont val="Arial"/>
        <family val="2"/>
        <charset val="178"/>
      </rPr>
      <t xml:space="preserve">5</t>
    </r>
  </si>
  <si>
    <t xml:space="preserve">کسر کار</t>
  </si>
  <si>
    <t xml:space="preserve">جــمع روز</t>
  </si>
  <si>
    <t xml:space="preserve">توضیحات</t>
  </si>
  <si>
    <t xml:space="preserve">جمع کل ساعات کارکرد قابل محاسبه در ماه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</si>
</sst>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;@"/>
    <numFmt numFmtId="166" formatCode="[HH]:MM:SS"/>
  </numFmts>
  <fonts count="13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 Nazanin"/>
      <family val="0"/>
      <charset val="178"/>
    </font>
    <font>
      <b val="true"/>
      <sz val="12"/>
      <name val="Arial"/>
      <family val="2"/>
      <charset val="178"/>
    </font>
    <font>
      <b val="true"/>
      <sz val="14"/>
      <name val="B Nazanin"/>
      <family val="0"/>
      <charset val="178"/>
    </font>
    <font>
      <b val="true"/>
      <sz val="12"/>
      <color rgb="FFFF0000"/>
      <name val="B Nazanin"/>
      <family val="0"/>
      <charset val="178"/>
    </font>
    <font>
      <b val="true"/>
      <sz val="12"/>
      <color rgb="FF92D050"/>
      <name val="B Nazanin"/>
      <family val="0"/>
      <charset val="178"/>
    </font>
    <font>
      <b val="true"/>
      <sz val="11"/>
      <name val="Arial"/>
      <family val="2"/>
      <charset val="178"/>
    </font>
    <font>
      <b val="true"/>
      <sz val="13.5"/>
      <name val="Arial"/>
      <family val="2"/>
      <charset val="178"/>
    </font>
    <font>
      <b val="true"/>
      <sz val="11"/>
      <name val="B Traffic"/>
      <family val="0"/>
      <charset val="178"/>
    </font>
    <font>
      <b val="true"/>
      <sz val="14"/>
      <color rgb="FF00B050"/>
      <name val="B Nazanin"/>
      <family val="0"/>
      <charset val="178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7E4BD"/>
        <bgColor rgb="FFFDEA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true" tabSelected="true" showOutlineSymbols="true" defaultGridColor="true" view="normal" topLeftCell="A16" colorId="64" zoomScale="100" zoomScaleNormal="100" zoomScalePageLayoutView="100" workbookViewId="0">
      <selection pane="topLeft" activeCell="D5" activeCellId="0" sqref="D5:M35"/>
    </sheetView>
  </sheetViews>
  <sheetFormatPr defaultRowHeight="12.75"/>
  <cols>
    <col collapsed="false" hidden="false" max="1" min="1" style="0" width="1.88839285714286"/>
    <col collapsed="false" hidden="false" max="2" min="2" style="0" width="3.66071428571429"/>
    <col collapsed="false" hidden="false" max="3" min="3" style="0" width="8.50446428571429"/>
    <col collapsed="false" hidden="false" max="4" min="4" style="0" width="8.15178571428571"/>
    <col collapsed="false" hidden="false" max="5" min="5" style="0" width="7.67857142857143"/>
    <col collapsed="false" hidden="false" max="6" min="6" style="0" width="8.62053571428571"/>
    <col collapsed="false" hidden="false" max="7" min="7" style="0" width="8.85714285714286"/>
    <col collapsed="false" hidden="false" max="16" min="8" style="0" width="6.37946428571429"/>
    <col collapsed="false" hidden="false" max="17" min="17" style="0" width="1.88839285714286"/>
    <col collapsed="false" hidden="false" max="18" min="18" style="0" width="20.0803571428571"/>
    <col collapsed="false" hidden="false" max="21" min="19" style="0" width="6.37946428571429"/>
    <col collapsed="false" hidden="false" max="22" min="22" style="0" width="3.66071428571429"/>
    <col collapsed="false" hidden="false" max="23" min="23" style="0" width="1.88839285714286"/>
    <col collapsed="false" hidden="false" max="1025" min="24" style="0" width="7.20535714285714"/>
  </cols>
  <sheetData>
    <row r="1" customFormat="false" ht="24" hidden="false" customHeight="true" outlineLevel="0" collapsed="false">
      <c r="B1" s="1" t="s">
        <v>0</v>
      </c>
      <c r="C1" s="1"/>
      <c r="D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3" t="s">
        <v>2</v>
      </c>
      <c r="Q1" s="3"/>
      <c r="R1" s="4"/>
      <c r="S1" s="5"/>
      <c r="T1" s="5"/>
      <c r="U1" s="5"/>
      <c r="V1" s="5"/>
    </row>
    <row r="2" customFormat="false" ht="24" hidden="false" customHeight="true" outlineLevel="0" collapsed="false">
      <c r="B2" s="1" t="s">
        <v>3</v>
      </c>
      <c r="C2" s="1"/>
      <c r="D2" s="1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3" t="s">
        <v>5</v>
      </c>
      <c r="Q2" s="3"/>
      <c r="R2" s="4"/>
      <c r="S2" s="5"/>
      <c r="T2" s="5"/>
      <c r="U2" s="5"/>
      <c r="V2" s="5"/>
    </row>
    <row r="3" customFormat="false" ht="17.35" hidden="false" customHeight="false" outlineLevel="0" collapsed="false">
      <c r="B3" s="1" t="s">
        <v>6</v>
      </c>
      <c r="C3" s="1"/>
      <c r="D3" s="1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7" t="s">
        <v>7</v>
      </c>
      <c r="Q3" s="7"/>
      <c r="R3" s="5"/>
      <c r="S3" s="5"/>
      <c r="T3" s="5"/>
      <c r="U3" s="5"/>
      <c r="V3" s="5"/>
      <c r="Y3" s="8"/>
      <c r="Z3" s="8"/>
      <c r="AA3" s="8"/>
    </row>
    <row r="4" customFormat="false" ht="66.75" hidden="false" customHeight="false" outlineLevel="0" collapsed="false">
      <c r="B4" s="9" t="s">
        <v>8</v>
      </c>
      <c r="C4" s="9" t="s">
        <v>9</v>
      </c>
      <c r="D4" s="10" t="s">
        <v>10</v>
      </c>
      <c r="E4" s="11" t="s">
        <v>11</v>
      </c>
      <c r="F4" s="12" t="s">
        <v>12</v>
      </c>
      <c r="G4" s="11" t="s">
        <v>13</v>
      </c>
      <c r="H4" s="10" t="s">
        <v>14</v>
      </c>
      <c r="I4" s="11" t="s">
        <v>15</v>
      </c>
      <c r="J4" s="10" t="s">
        <v>16</v>
      </c>
      <c r="K4" s="11" t="s">
        <v>17</v>
      </c>
      <c r="L4" s="10" t="s">
        <v>18</v>
      </c>
      <c r="M4" s="11" t="s">
        <v>19</v>
      </c>
      <c r="N4" s="13" t="s">
        <v>20</v>
      </c>
      <c r="O4" s="14" t="s">
        <v>21</v>
      </c>
      <c r="P4" s="15" t="s">
        <v>22</v>
      </c>
      <c r="Q4" s="15"/>
      <c r="R4" s="15"/>
      <c r="S4" s="15"/>
      <c r="T4" s="15"/>
      <c r="U4" s="15"/>
      <c r="V4" s="15"/>
      <c r="W4" s="16"/>
      <c r="Y4" s="8"/>
      <c r="Z4" s="8"/>
      <c r="AA4" s="8"/>
    </row>
    <row r="5" customFormat="false" ht="24.95" hidden="false" customHeight="true" outlineLevel="0" collapsed="false">
      <c r="B5" s="17" t="n">
        <v>1</v>
      </c>
      <c r="C5" s="17"/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0</v>
      </c>
      <c r="L5" s="18" t="n">
        <v>0</v>
      </c>
      <c r="M5" s="18" t="n">
        <v>0</v>
      </c>
      <c r="N5" s="18" t="n">
        <v>0</v>
      </c>
      <c r="O5" s="19" t="n">
        <f aca="false">(E5-D5)+(G5-F5)+(I5-H5)+(K5-J5)+(M5-L5)-N5</f>
        <v>0</v>
      </c>
      <c r="P5" s="20"/>
      <c r="Q5" s="20"/>
      <c r="R5" s="20"/>
      <c r="S5" s="20"/>
      <c r="T5" s="20"/>
      <c r="U5" s="20"/>
      <c r="V5" s="20"/>
    </row>
    <row r="6" customFormat="false" ht="24.95" hidden="false" customHeight="true" outlineLevel="0" collapsed="false">
      <c r="B6" s="17" t="n">
        <v>2</v>
      </c>
      <c r="C6" s="17"/>
      <c r="D6" s="18" t="n">
        <v>0</v>
      </c>
      <c r="E6" s="18" t="n">
        <v>0</v>
      </c>
      <c r="F6" s="18" t="n">
        <v>0</v>
      </c>
      <c r="G6" s="18" t="n">
        <v>0</v>
      </c>
      <c r="H6" s="18" t="n">
        <v>0</v>
      </c>
      <c r="I6" s="18" t="n">
        <v>0</v>
      </c>
      <c r="J6" s="18" t="n">
        <v>0</v>
      </c>
      <c r="K6" s="18" t="n">
        <v>0</v>
      </c>
      <c r="L6" s="18" t="n">
        <v>0</v>
      </c>
      <c r="M6" s="18" t="n">
        <v>0</v>
      </c>
      <c r="N6" s="18" t="n">
        <v>0</v>
      </c>
      <c r="O6" s="19" t="n">
        <f aca="false">(E6-D6)+(G6-F6)+(I6-H6)+(K6-J6)+(M6-L6)-N6</f>
        <v>0</v>
      </c>
      <c r="P6" s="20"/>
      <c r="Q6" s="20"/>
      <c r="R6" s="20"/>
      <c r="S6" s="20"/>
      <c r="T6" s="20"/>
      <c r="U6" s="20"/>
      <c r="V6" s="20"/>
    </row>
    <row r="7" customFormat="false" ht="24.95" hidden="false" customHeight="true" outlineLevel="0" collapsed="false">
      <c r="B7" s="17" t="n">
        <v>3</v>
      </c>
      <c r="C7" s="17"/>
      <c r="D7" s="18" t="n">
        <v>0</v>
      </c>
      <c r="E7" s="18" t="n">
        <v>0</v>
      </c>
      <c r="F7" s="18" t="n">
        <v>0</v>
      </c>
      <c r="G7" s="18" t="n">
        <v>0</v>
      </c>
      <c r="H7" s="18" t="n">
        <v>0</v>
      </c>
      <c r="I7" s="18" t="n">
        <v>0</v>
      </c>
      <c r="J7" s="18" t="n">
        <v>0</v>
      </c>
      <c r="K7" s="18" t="n">
        <v>0</v>
      </c>
      <c r="L7" s="18" t="n">
        <v>0</v>
      </c>
      <c r="M7" s="18" t="n">
        <v>0</v>
      </c>
      <c r="N7" s="18" t="n">
        <v>0</v>
      </c>
      <c r="O7" s="19" t="n">
        <f aca="false">(E7-D7)+(G7-F7)+(I7-H7)+(K7-J7)+(M7-L7)-N7</f>
        <v>0</v>
      </c>
      <c r="P7" s="20"/>
      <c r="Q7" s="20"/>
      <c r="R7" s="20"/>
      <c r="S7" s="20"/>
      <c r="T7" s="20"/>
      <c r="U7" s="20"/>
      <c r="V7" s="20"/>
    </row>
    <row r="8" customFormat="false" ht="24.95" hidden="false" customHeight="true" outlineLevel="0" collapsed="false">
      <c r="B8" s="17" t="n">
        <v>4</v>
      </c>
      <c r="C8" s="17"/>
      <c r="D8" s="18" t="n">
        <v>0</v>
      </c>
      <c r="E8" s="18" t="n">
        <v>0</v>
      </c>
      <c r="F8" s="18" t="n">
        <v>0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</v>
      </c>
      <c r="N8" s="18" t="n">
        <v>0</v>
      </c>
      <c r="O8" s="19" t="n">
        <f aca="false">(E8-D8)+(G8-F8)+(I8-H8)+(K8-J8)+(M8-L8)-N8</f>
        <v>0</v>
      </c>
      <c r="P8" s="20"/>
      <c r="Q8" s="20"/>
      <c r="R8" s="20"/>
      <c r="S8" s="20"/>
      <c r="T8" s="20"/>
      <c r="U8" s="20"/>
      <c r="V8" s="20"/>
    </row>
    <row r="9" customFormat="false" ht="24.75" hidden="false" customHeight="true" outlineLevel="0" collapsed="false">
      <c r="B9" s="17" t="n">
        <v>5</v>
      </c>
      <c r="C9" s="17"/>
      <c r="D9" s="18" t="n">
        <v>0</v>
      </c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</v>
      </c>
      <c r="N9" s="18" t="n">
        <v>0</v>
      </c>
      <c r="O9" s="19" t="n">
        <f aca="false">(E9-D9)+(G9-F9)+(I9-H9)+(K9-J9)+(M9-L9)-N9</f>
        <v>0</v>
      </c>
      <c r="P9" s="20"/>
      <c r="Q9" s="20"/>
      <c r="R9" s="20"/>
      <c r="S9" s="20"/>
      <c r="T9" s="20"/>
      <c r="U9" s="20"/>
      <c r="V9" s="20"/>
    </row>
    <row r="10" customFormat="false" ht="24.95" hidden="false" customHeight="true" outlineLevel="0" collapsed="false">
      <c r="B10" s="17" t="n">
        <v>6</v>
      </c>
      <c r="C10" s="17"/>
      <c r="D10" s="18" t="n">
        <v>0</v>
      </c>
      <c r="E10" s="18" t="n">
        <v>0</v>
      </c>
      <c r="F10" s="18" t="n">
        <v>0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0</v>
      </c>
      <c r="L10" s="18" t="n">
        <v>0</v>
      </c>
      <c r="M10" s="18" t="n">
        <v>0</v>
      </c>
      <c r="N10" s="18" t="n">
        <v>0</v>
      </c>
      <c r="O10" s="19" t="n">
        <f aca="false">(E10-D10)+(G10-F10)+(I10-H10)+(K10-J10)+(M10-L10)-N10</f>
        <v>0</v>
      </c>
      <c r="P10" s="20"/>
      <c r="Q10" s="20"/>
      <c r="R10" s="20"/>
      <c r="S10" s="20"/>
      <c r="T10" s="20"/>
      <c r="U10" s="20"/>
      <c r="V10" s="20"/>
    </row>
    <row r="11" customFormat="false" ht="24.95" hidden="false" customHeight="true" outlineLevel="0" collapsed="false">
      <c r="B11" s="17" t="n">
        <v>7</v>
      </c>
      <c r="C11" s="17"/>
      <c r="D11" s="18" t="n">
        <v>0</v>
      </c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0</v>
      </c>
      <c r="L11" s="18" t="n">
        <v>0</v>
      </c>
      <c r="M11" s="18" t="n">
        <v>0</v>
      </c>
      <c r="N11" s="18" t="n">
        <v>0</v>
      </c>
      <c r="O11" s="19" t="n">
        <f aca="false">(E11-D11)+(G11-F11)+(I11-H11)+(K11-J11)+(M11-L11)-N11</f>
        <v>0</v>
      </c>
      <c r="P11" s="20"/>
      <c r="Q11" s="20"/>
      <c r="R11" s="20"/>
      <c r="S11" s="20"/>
      <c r="T11" s="20"/>
      <c r="U11" s="20"/>
      <c r="V11" s="20"/>
    </row>
    <row r="12" customFormat="false" ht="24.95" hidden="false" customHeight="true" outlineLevel="0" collapsed="false">
      <c r="B12" s="17" t="n">
        <v>8</v>
      </c>
      <c r="C12" s="17"/>
      <c r="D12" s="18" t="n">
        <v>0</v>
      </c>
      <c r="E12" s="18" t="n">
        <v>0</v>
      </c>
      <c r="F12" s="18" t="n">
        <v>0</v>
      </c>
      <c r="G12" s="18" t="n">
        <v>0</v>
      </c>
      <c r="H12" s="18" t="n">
        <v>0</v>
      </c>
      <c r="I12" s="18" t="n">
        <v>0</v>
      </c>
      <c r="J12" s="18" t="n">
        <v>0</v>
      </c>
      <c r="K12" s="18" t="n">
        <v>0</v>
      </c>
      <c r="L12" s="18" t="n">
        <v>0</v>
      </c>
      <c r="M12" s="18" t="n">
        <v>0</v>
      </c>
      <c r="N12" s="18" t="n">
        <v>0</v>
      </c>
      <c r="O12" s="19" t="n">
        <f aca="false">(E12-D12)+(G12-F12)+(I12-H12)+(K12-J12)+(M12-L12)-N12</f>
        <v>0</v>
      </c>
      <c r="P12" s="20"/>
      <c r="Q12" s="20"/>
      <c r="R12" s="20"/>
      <c r="S12" s="20"/>
      <c r="T12" s="20"/>
      <c r="U12" s="20"/>
      <c r="V12" s="20"/>
    </row>
    <row r="13" customFormat="false" ht="24.95" hidden="false" customHeight="true" outlineLevel="0" collapsed="false">
      <c r="B13" s="17" t="n">
        <v>9</v>
      </c>
      <c r="C13" s="17"/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9" t="n">
        <f aca="false">(E13-D13)+(G13-F13)+(I13-H13)+(K13-J13)+(M13-L13)-N13</f>
        <v>0</v>
      </c>
      <c r="P13" s="20"/>
      <c r="Q13" s="20"/>
      <c r="R13" s="20"/>
      <c r="S13" s="20"/>
      <c r="T13" s="20"/>
      <c r="U13" s="20"/>
      <c r="V13" s="20"/>
    </row>
    <row r="14" customFormat="false" ht="24.95" hidden="false" customHeight="true" outlineLevel="0" collapsed="false">
      <c r="B14" s="17" t="n">
        <v>10</v>
      </c>
      <c r="C14" s="17"/>
      <c r="D14" s="18" t="n">
        <v>0</v>
      </c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9" t="n">
        <f aca="false">(E14-D14)+(G14-F14)+(I14-H14)+(K14-J14)+(M14-L14)-N14</f>
        <v>0</v>
      </c>
      <c r="P14" s="20"/>
      <c r="Q14" s="20"/>
      <c r="R14" s="20"/>
      <c r="S14" s="20"/>
      <c r="T14" s="20"/>
      <c r="U14" s="20"/>
      <c r="V14" s="20"/>
    </row>
    <row r="15" customFormat="false" ht="24.95" hidden="false" customHeight="true" outlineLevel="0" collapsed="false">
      <c r="B15" s="17" t="n">
        <v>11</v>
      </c>
      <c r="C15" s="17"/>
      <c r="D15" s="18" t="n">
        <v>0</v>
      </c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9" t="n">
        <f aca="false">(E15-D15)+(G15-F15)+(I15-H15)+(K15-J15)+(M15-L15)-N15</f>
        <v>0</v>
      </c>
      <c r="P15" s="20"/>
      <c r="Q15" s="20"/>
      <c r="R15" s="20"/>
      <c r="S15" s="20"/>
      <c r="T15" s="20"/>
      <c r="U15" s="20"/>
      <c r="V15" s="20"/>
    </row>
    <row r="16" customFormat="false" ht="24.95" hidden="false" customHeight="true" outlineLevel="0" collapsed="false">
      <c r="B16" s="17" t="n">
        <v>12</v>
      </c>
      <c r="C16" s="17"/>
      <c r="D16" s="18" t="n">
        <v>0</v>
      </c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9" t="n">
        <f aca="false">(E16-D16)+(G16-F16)+(I16-H16)+(K16-J16)+(M16-L16)-N16</f>
        <v>0</v>
      </c>
      <c r="P16" s="20"/>
      <c r="Q16" s="20"/>
      <c r="R16" s="20"/>
      <c r="S16" s="20"/>
      <c r="T16" s="20"/>
      <c r="U16" s="20"/>
      <c r="V16" s="20"/>
    </row>
    <row r="17" customFormat="false" ht="24.95" hidden="false" customHeight="true" outlineLevel="0" collapsed="false">
      <c r="B17" s="17" t="n">
        <v>13</v>
      </c>
      <c r="C17" s="17"/>
      <c r="D17" s="18" t="n">
        <v>0</v>
      </c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9" t="n">
        <f aca="false">(E17-D17)+(G17-F17)+(I17-H17)+(K17-J17)+(M17-L17)-N17</f>
        <v>0</v>
      </c>
      <c r="P17" s="20"/>
      <c r="Q17" s="20"/>
      <c r="R17" s="20"/>
      <c r="S17" s="20"/>
      <c r="T17" s="20"/>
      <c r="U17" s="20"/>
      <c r="V17" s="20"/>
    </row>
    <row r="18" customFormat="false" ht="24.95" hidden="false" customHeight="true" outlineLevel="0" collapsed="false">
      <c r="B18" s="17" t="n">
        <v>14</v>
      </c>
      <c r="C18" s="17"/>
      <c r="D18" s="18" t="n">
        <v>0</v>
      </c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9" t="n">
        <f aca="false">(E18-D18)+(G18-F18)+(I18-H18)+(K18-J18)+(M18-L18)-N18</f>
        <v>0</v>
      </c>
      <c r="P18" s="20"/>
      <c r="Q18" s="20"/>
      <c r="R18" s="20"/>
      <c r="S18" s="20"/>
      <c r="T18" s="20"/>
      <c r="U18" s="20"/>
      <c r="V18" s="20"/>
    </row>
    <row r="19" customFormat="false" ht="24.95" hidden="false" customHeight="true" outlineLevel="0" collapsed="false">
      <c r="B19" s="17" t="n">
        <v>15</v>
      </c>
      <c r="C19" s="17"/>
      <c r="D19" s="18" t="n">
        <v>0</v>
      </c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9" t="n">
        <f aca="false">(E19-D19)+(G19-F19)+(I19-H19)+(K19-J19)+(M19-L19)-N19</f>
        <v>0</v>
      </c>
      <c r="P19" s="20"/>
      <c r="Q19" s="20"/>
      <c r="R19" s="20"/>
      <c r="S19" s="20"/>
      <c r="T19" s="20"/>
      <c r="U19" s="20"/>
      <c r="V19" s="20"/>
    </row>
    <row r="20" customFormat="false" ht="24.95" hidden="false" customHeight="true" outlineLevel="0" collapsed="false">
      <c r="B20" s="17" t="n">
        <v>16</v>
      </c>
      <c r="C20" s="17"/>
      <c r="D20" s="18" t="n">
        <v>0</v>
      </c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9" t="n">
        <f aca="false">(E20-D20)+(G20-F20)+(I20-H20)+(K20-J20)+(M20-L20)-N20</f>
        <v>0</v>
      </c>
      <c r="P20" s="20"/>
      <c r="Q20" s="20"/>
      <c r="R20" s="20"/>
      <c r="S20" s="20"/>
      <c r="T20" s="20"/>
      <c r="U20" s="20"/>
      <c r="V20" s="20"/>
    </row>
    <row r="21" customFormat="false" ht="24.95" hidden="false" customHeight="true" outlineLevel="0" collapsed="false">
      <c r="B21" s="17" t="n">
        <v>17</v>
      </c>
      <c r="C21" s="17"/>
      <c r="D21" s="18" t="n">
        <v>0</v>
      </c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9" t="n">
        <f aca="false">(E21-D21)+(G21-F21)+(I21-H21)+(K21-J21)+(M21-L21)-N21</f>
        <v>0</v>
      </c>
      <c r="P21" s="20"/>
      <c r="Q21" s="20"/>
      <c r="R21" s="20"/>
      <c r="S21" s="20"/>
      <c r="T21" s="20"/>
      <c r="U21" s="20"/>
      <c r="V21" s="20"/>
    </row>
    <row r="22" customFormat="false" ht="24.95" hidden="false" customHeight="true" outlineLevel="0" collapsed="false">
      <c r="B22" s="17" t="n">
        <v>18</v>
      </c>
      <c r="C22" s="17"/>
      <c r="D22" s="18" t="n">
        <v>0</v>
      </c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9" t="n">
        <f aca="false">(E22-D22)+(G22-F22)+(I22-H22)+(K22-J22)+(M22-L22)-N22</f>
        <v>0</v>
      </c>
      <c r="P22" s="20"/>
      <c r="Q22" s="20"/>
      <c r="R22" s="20"/>
      <c r="S22" s="20"/>
      <c r="T22" s="20"/>
      <c r="U22" s="20"/>
      <c r="V22" s="20"/>
    </row>
    <row r="23" customFormat="false" ht="24.95" hidden="false" customHeight="true" outlineLevel="0" collapsed="false">
      <c r="B23" s="17" t="n">
        <v>19</v>
      </c>
      <c r="C23" s="17"/>
      <c r="D23" s="18" t="n">
        <v>0</v>
      </c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9" t="n">
        <f aca="false">(E23-D23)+(G23-F23)+(I23-H23)+(K23-J23)+(M23-L23)-N23</f>
        <v>0</v>
      </c>
      <c r="P23" s="20"/>
      <c r="Q23" s="20"/>
      <c r="R23" s="20"/>
      <c r="S23" s="20"/>
      <c r="T23" s="20"/>
      <c r="U23" s="20"/>
      <c r="V23" s="20"/>
    </row>
    <row r="24" customFormat="false" ht="24.95" hidden="false" customHeight="true" outlineLevel="0" collapsed="false">
      <c r="B24" s="17" t="n">
        <v>20</v>
      </c>
      <c r="C24" s="17"/>
      <c r="D24" s="18" t="n">
        <v>0</v>
      </c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9" t="n">
        <f aca="false">(E24-D24)+(G24-F24)+(I24-H24)+(K24-J24)+(M24-L24)-N24</f>
        <v>0</v>
      </c>
      <c r="P24" s="20"/>
      <c r="Q24" s="20"/>
      <c r="R24" s="20"/>
      <c r="S24" s="20"/>
      <c r="T24" s="20"/>
      <c r="U24" s="20"/>
      <c r="V24" s="20"/>
    </row>
    <row r="25" customFormat="false" ht="24.95" hidden="false" customHeight="true" outlineLevel="0" collapsed="false">
      <c r="B25" s="17" t="n">
        <v>21</v>
      </c>
      <c r="C25" s="17"/>
      <c r="D25" s="18" t="n">
        <v>0</v>
      </c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9" t="n">
        <f aca="false">(E25-D25)+(G25-F25)+(I25-H25)+(K25-J25)+(M25-L25)-N25</f>
        <v>0</v>
      </c>
      <c r="P25" s="20"/>
      <c r="Q25" s="20"/>
      <c r="R25" s="20"/>
      <c r="S25" s="20"/>
      <c r="T25" s="20"/>
      <c r="U25" s="20"/>
      <c r="V25" s="20"/>
    </row>
    <row r="26" customFormat="false" ht="24.95" hidden="false" customHeight="true" outlineLevel="0" collapsed="false">
      <c r="B26" s="17" t="n">
        <v>22</v>
      </c>
      <c r="C26" s="17"/>
      <c r="D26" s="18" t="n">
        <v>0</v>
      </c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9" t="n">
        <f aca="false">(E26-D26)+(G26-F26)+(I26-H26)+(K26-J26)+(M26-L26)-N26</f>
        <v>0</v>
      </c>
      <c r="P26" s="20"/>
      <c r="Q26" s="20"/>
      <c r="R26" s="20"/>
      <c r="S26" s="20"/>
      <c r="T26" s="20"/>
      <c r="U26" s="20"/>
      <c r="V26" s="20"/>
    </row>
    <row r="27" customFormat="false" ht="24.95" hidden="false" customHeight="true" outlineLevel="0" collapsed="false">
      <c r="B27" s="17" t="n">
        <v>23</v>
      </c>
      <c r="C27" s="17"/>
      <c r="D27" s="18" t="n">
        <v>0</v>
      </c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9" t="n">
        <f aca="false">(E27-D27)+(G27-F27)+(I27-H27)+(K27-J27)+(M27-L27)-N27</f>
        <v>0</v>
      </c>
      <c r="P27" s="20"/>
      <c r="Q27" s="20"/>
      <c r="R27" s="20"/>
      <c r="S27" s="20"/>
      <c r="T27" s="20"/>
      <c r="U27" s="20"/>
      <c r="V27" s="20"/>
    </row>
    <row r="28" customFormat="false" ht="24.95" hidden="false" customHeight="true" outlineLevel="0" collapsed="false">
      <c r="B28" s="17" t="n">
        <v>24</v>
      </c>
      <c r="C28" s="17"/>
      <c r="D28" s="18" t="n">
        <v>0</v>
      </c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9" t="n">
        <f aca="false">(E28-D28)+(G28-F28)+(I28-H28)+(K28-J28)+(M28-L28)-N28</f>
        <v>0</v>
      </c>
      <c r="P28" s="20"/>
      <c r="Q28" s="20"/>
      <c r="R28" s="20"/>
      <c r="S28" s="20"/>
      <c r="T28" s="20"/>
      <c r="U28" s="20"/>
      <c r="V28" s="20"/>
    </row>
    <row r="29" customFormat="false" ht="24.95" hidden="false" customHeight="true" outlineLevel="0" collapsed="false">
      <c r="B29" s="17" t="n">
        <v>25</v>
      </c>
      <c r="C29" s="17"/>
      <c r="D29" s="18" t="n">
        <v>0</v>
      </c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9" t="n">
        <f aca="false">(E29-D29)+(G29-F29)+(I29-H29)+(K29-J29)+(M29-L29)-N29</f>
        <v>0</v>
      </c>
      <c r="P29" s="20"/>
      <c r="Q29" s="20"/>
      <c r="R29" s="20"/>
      <c r="S29" s="20"/>
      <c r="T29" s="20"/>
      <c r="U29" s="20"/>
      <c r="V29" s="20"/>
    </row>
    <row r="30" customFormat="false" ht="24.95" hidden="false" customHeight="true" outlineLevel="0" collapsed="false">
      <c r="B30" s="17" t="n">
        <v>26</v>
      </c>
      <c r="C30" s="17"/>
      <c r="D30" s="18" t="n">
        <v>0</v>
      </c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9" t="n">
        <f aca="false">(E30-D30)+(G30-F30)+(I30-H30)+(K30-J30)+(M30-L30)-N30</f>
        <v>0</v>
      </c>
      <c r="P30" s="20"/>
      <c r="Q30" s="20"/>
      <c r="R30" s="20"/>
      <c r="S30" s="20"/>
      <c r="T30" s="20"/>
      <c r="U30" s="20"/>
      <c r="V30" s="20"/>
    </row>
    <row r="31" customFormat="false" ht="24.95" hidden="false" customHeight="true" outlineLevel="0" collapsed="false">
      <c r="B31" s="17" t="n">
        <v>27</v>
      </c>
      <c r="C31" s="17"/>
      <c r="D31" s="18" t="n">
        <v>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9" t="n">
        <f aca="false">(E31-D31)+(G31-F31)+(I31-H31)+(K31-J31)+(M31-L31)-N31</f>
        <v>0</v>
      </c>
      <c r="P31" s="20"/>
      <c r="Q31" s="20"/>
      <c r="R31" s="20"/>
      <c r="S31" s="20"/>
      <c r="T31" s="20"/>
      <c r="U31" s="20"/>
      <c r="V31" s="20"/>
    </row>
    <row r="32" customFormat="false" ht="24.95" hidden="false" customHeight="true" outlineLevel="0" collapsed="false">
      <c r="B32" s="17" t="n">
        <v>28</v>
      </c>
      <c r="C32" s="17"/>
      <c r="D32" s="18" t="n">
        <v>0</v>
      </c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9" t="n">
        <f aca="false">(E32-D32)+(G32-F32)+(I32-H32)+(K32-J32)+(M32-L32)-N32</f>
        <v>0</v>
      </c>
      <c r="P32" s="20"/>
      <c r="Q32" s="20"/>
      <c r="R32" s="20"/>
      <c r="S32" s="20"/>
      <c r="T32" s="20"/>
      <c r="U32" s="20"/>
      <c r="V32" s="20"/>
    </row>
    <row r="33" customFormat="false" ht="24.95" hidden="false" customHeight="true" outlineLevel="0" collapsed="false">
      <c r="B33" s="17" t="n">
        <v>29</v>
      </c>
      <c r="C33" s="17"/>
      <c r="D33" s="18" t="n">
        <v>0</v>
      </c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9" t="n">
        <f aca="false">(E33-D33)+(G33-F33)+(I33-H33)+(K33-J33)+(M33-L33)-N33</f>
        <v>0</v>
      </c>
      <c r="P33" s="20"/>
      <c r="Q33" s="20"/>
      <c r="R33" s="20"/>
      <c r="S33" s="20"/>
      <c r="T33" s="20"/>
      <c r="U33" s="20"/>
      <c r="V33" s="20"/>
    </row>
    <row r="34" customFormat="false" ht="24.95" hidden="false" customHeight="true" outlineLevel="0" collapsed="false">
      <c r="B34" s="17" t="n">
        <v>30</v>
      </c>
      <c r="C34" s="21"/>
      <c r="D34" s="18" t="n">
        <v>0</v>
      </c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9" t="n">
        <f aca="false">(E34-D34)+(G34-F34)+(I34-H34)+(K34-J34)+(M34-L34)-N34</f>
        <v>0</v>
      </c>
      <c r="P34" s="20"/>
      <c r="Q34" s="20"/>
      <c r="R34" s="20"/>
      <c r="S34" s="20"/>
      <c r="T34" s="20"/>
      <c r="U34" s="20"/>
      <c r="V34" s="20"/>
    </row>
    <row r="35" customFormat="false" ht="24.95" hidden="false" customHeight="true" outlineLevel="0" collapsed="false">
      <c r="B35" s="21" t="n">
        <v>31</v>
      </c>
      <c r="C35" s="21"/>
      <c r="D35" s="18" t="n">
        <v>0</v>
      </c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22" t="n">
        <f aca="false">(E35-D35)+(G35-F35)+(I35-H35)+(K35-J35)+(M35-L35)-N35</f>
        <v>0</v>
      </c>
      <c r="P35" s="20"/>
      <c r="Q35" s="20"/>
      <c r="R35" s="20"/>
      <c r="S35" s="20"/>
      <c r="T35" s="20"/>
      <c r="U35" s="20"/>
      <c r="V35" s="20"/>
    </row>
    <row r="36" customFormat="false" ht="24.95" hidden="false" customHeight="true" outlineLevel="0" collapsed="false">
      <c r="A36" s="23"/>
      <c r="B36" s="24" t="s">
        <v>23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 t="n">
        <f aca="false">SUM(O5:O35)</f>
        <v>0</v>
      </c>
      <c r="Q36" s="25"/>
      <c r="R36" s="25"/>
      <c r="S36" s="25"/>
      <c r="T36" s="25"/>
      <c r="U36" s="25"/>
      <c r="V36" s="25"/>
    </row>
    <row r="37" customFormat="false" ht="21" hidden="false" customHeight="true" outlineLevel="0" collapsed="false">
      <c r="B37" s="26"/>
      <c r="C37" s="26"/>
      <c r="D37" s="26"/>
      <c r="E37" s="27"/>
      <c r="F37" s="27"/>
      <c r="G37" s="28"/>
      <c r="H37" s="28"/>
      <c r="I37" s="28"/>
      <c r="J37" s="28"/>
      <c r="K37" s="28"/>
      <c r="L37" s="28"/>
      <c r="M37" s="28"/>
      <c r="N37" s="28"/>
      <c r="O37" s="27"/>
      <c r="P37" s="27"/>
      <c r="Q37" s="27"/>
      <c r="R37" s="27"/>
      <c r="S37" s="27"/>
      <c r="T37" s="27"/>
      <c r="U37" s="27"/>
      <c r="V37" s="27"/>
    </row>
  </sheetData>
  <mergeCells count="47">
    <mergeCell ref="B1:D1"/>
    <mergeCell ref="F1:O1"/>
    <mergeCell ref="P1:Q1"/>
    <mergeCell ref="S1:V3"/>
    <mergeCell ref="B2:D2"/>
    <mergeCell ref="F2:O2"/>
    <mergeCell ref="P2:Q2"/>
    <mergeCell ref="B3:D3"/>
    <mergeCell ref="E3:G3"/>
    <mergeCell ref="N3:O3"/>
    <mergeCell ref="P3:Q3"/>
    <mergeCell ref="P4:V4"/>
    <mergeCell ref="P5:V5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P32:V32"/>
    <mergeCell ref="P33:V33"/>
    <mergeCell ref="P34:V34"/>
    <mergeCell ref="P35:V35"/>
    <mergeCell ref="B36:O36"/>
    <mergeCell ref="P36:V36"/>
    <mergeCell ref="B37:D37"/>
    <mergeCell ref="G37:N37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LibreOffice/5.1.6.2$Linux_X86_64 LibreOffice_project/10m0$Build-2</Application>
  <Company>East Novel IdeasCo.Ltd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2007-07-26T06:34:16Z</dcterms:created>
  <dc:creator>ENICO</dc:creator>
  <dc:description/>
  <dc:language>en-US</dc:language>
  <cp:lastModifiedBy/>
  <cp:lastPrinted>2017-07-11T03:30:19Z</cp:lastPrinted>
  <dcterms:modified xsi:type="dcterms:W3CDTF">2020-04-19T00:50:38Z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East Novel IdeasCo.Ltd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