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2340" yWindow="3540" windowWidth="24880" windowHeight="15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<sst xmlns="http://schemas.openxmlformats.org/spreadsheetml/2006/main" count="22" uniqueCount="4">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</sst>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1.1255</c:v>
                </c:pt>
                <c:pt idx="1">
                  <c:v>1.2805</c:v>
                </c:pt>
                <c:pt idx="2">
                  <c:v>1.6455</c:v>
                </c:pt>
                <c:pt idx="3">
                  <c:v>1.9475</c:v>
                </c:pt>
                <c:pt idx="4">
                  <c:v>2.1565</c:v>
                </c:pt>
                <c:pt idx="5">
                  <c:v>2.4655</c:v>
                </c:pt>
                <c:pt idx="6">
                  <c:v>2.858</c:v>
                </c:pt>
                <c:pt idx="7">
                  <c:v>3.324</c:v>
                </c:pt>
                <c:pt idx="8">
                  <c:v>3.986499999999999</c:v>
                </c:pt>
                <c:pt idx="9">
                  <c:v>4.814</c:v>
                </c:pt>
                <c:pt idx="10">
                  <c:v>5.658499999999999</c:v>
                </c:pt>
                <c:pt idx="11">
                  <c:v>6.4825</c:v>
                </c:pt>
                <c:pt idx="12">
                  <c:v>7.280500000000001</c:v>
                </c:pt>
                <c:pt idx="13">
                  <c:v>7.984</c:v>
                </c:pt>
                <c:pt idx="14">
                  <c:v>8.7425</c:v>
                </c:pt>
                <c:pt idx="15">
                  <c:v>9.4995</c:v>
                </c:pt>
                <c:pt idx="16">
                  <c:v>10.173</c:v>
                </c:pt>
                <c:pt idx="17">
                  <c:v>10.7965</c:v>
                </c:pt>
                <c:pt idx="18">
                  <c:v>11.379</c:v>
                </c:pt>
                <c:pt idx="19">
                  <c:v>11.9335</c:v>
                </c:pt>
                <c:pt idx="20">
                  <c:v>12.5115</c:v>
                </c:pt>
                <c:pt idx="21">
                  <c:v>13.1015</c:v>
                </c:pt>
                <c:pt idx="22">
                  <c:v>13.6815</c:v>
                </c:pt>
                <c:pt idx="23">
                  <c:v>14.204</c:v>
                </c:pt>
                <c:pt idx="24">
                  <c:v>14.696</c:v>
                </c:pt>
                <c:pt idx="25">
                  <c:v>15.223</c:v>
                </c:pt>
                <c:pt idx="26">
                  <c:v>15.807</c:v>
                </c:pt>
                <c:pt idx="27">
                  <c:v>16.4385</c:v>
                </c:pt>
                <c:pt idx="28">
                  <c:v>17.0315</c:v>
                </c:pt>
                <c:pt idx="29">
                  <c:v>17.6185</c:v>
                </c:pt>
                <c:pt idx="30">
                  <c:v>18.1515</c:v>
                </c:pt>
                <c:pt idx="31">
                  <c:v>18.7015</c:v>
                </c:pt>
                <c:pt idx="32">
                  <c:v>19.357</c:v>
                </c:pt>
                <c:pt idx="33">
                  <c:v>20.0375</c:v>
                </c:pt>
                <c:pt idx="34">
                  <c:v>20.6655</c:v>
                </c:pt>
                <c:pt idx="35">
                  <c:v>21.3485</c:v>
                </c:pt>
                <c:pt idx="36">
                  <c:v>21.933</c:v>
                </c:pt>
                <c:pt idx="37">
                  <c:v>22.5315</c:v>
                </c:pt>
                <c:pt idx="38">
                  <c:v>23.094</c:v>
                </c:pt>
                <c:pt idx="39">
                  <c:v>23.7075</c:v>
                </c:pt>
                <c:pt idx="40">
                  <c:v>24.2905</c:v>
                </c:pt>
                <c:pt idx="41">
                  <c:v>24.9345</c:v>
                </c:pt>
                <c:pt idx="42">
                  <c:v>25.4945</c:v>
                </c:pt>
                <c:pt idx="43">
                  <c:v>26.109</c:v>
                </c:pt>
                <c:pt idx="44">
                  <c:v>26.6915</c:v>
                </c:pt>
                <c:pt idx="45">
                  <c:v>27.3165</c:v>
                </c:pt>
                <c:pt idx="46">
                  <c:v>27.9755</c:v>
                </c:pt>
                <c:pt idx="47">
                  <c:v>28.5795</c:v>
                </c:pt>
                <c:pt idx="48">
                  <c:v>29.277</c:v>
                </c:pt>
                <c:pt idx="49">
                  <c:v>29.939</c:v>
                </c:pt>
                <c:pt idx="50">
                  <c:v>30.659</c:v>
                </c:pt>
                <c:pt idx="51">
                  <c:v>31.387</c:v>
                </c:pt>
                <c:pt idx="52">
                  <c:v>32.08</c:v>
                </c:pt>
                <c:pt idx="53">
                  <c:v>32.9075</c:v>
                </c:pt>
                <c:pt idx="54">
                  <c:v>33.7525</c:v>
                </c:pt>
                <c:pt idx="55">
                  <c:v>34.589</c:v>
                </c:pt>
                <c:pt idx="56">
                  <c:v>35.4615</c:v>
                </c:pt>
                <c:pt idx="57">
                  <c:v>36.42549999999998</c:v>
                </c:pt>
                <c:pt idx="58">
                  <c:v>37.536</c:v>
                </c:pt>
                <c:pt idx="59">
                  <c:v>38.693</c:v>
                </c:pt>
                <c:pt idx="60">
                  <c:v>39.866</c:v>
                </c:pt>
                <c:pt idx="61">
                  <c:v>41.0445</c:v>
                </c:pt>
                <c:pt idx="62">
                  <c:v>42.1635</c:v>
                </c:pt>
                <c:pt idx="63">
                  <c:v>43.382</c:v>
                </c:pt>
                <c:pt idx="64">
                  <c:v>44.548</c:v>
                </c:pt>
                <c:pt idx="65">
                  <c:v>45.7555</c:v>
                </c:pt>
                <c:pt idx="66">
                  <c:v>46.9405</c:v>
                </c:pt>
                <c:pt idx="67">
                  <c:v>48.144</c:v>
                </c:pt>
                <c:pt idx="68">
                  <c:v>49.3495</c:v>
                </c:pt>
                <c:pt idx="69">
                  <c:v>50.3785</c:v>
                </c:pt>
                <c:pt idx="70">
                  <c:v>51.35600000000001</c:v>
                </c:pt>
                <c:pt idx="71">
                  <c:v>52.1105</c:v>
                </c:pt>
                <c:pt idx="72">
                  <c:v>52.7375</c:v>
                </c:pt>
                <c:pt idx="73">
                  <c:v>53.2155</c:v>
                </c:pt>
                <c:pt idx="74">
                  <c:v>53.563</c:v>
                </c:pt>
                <c:pt idx="75">
                  <c:v>53.78150000000001</c:v>
                </c:pt>
                <c:pt idx="76">
                  <c:v>53.9135</c:v>
                </c:pt>
                <c:pt idx="77">
                  <c:v>53.9695</c:v>
                </c:pt>
                <c:pt idx="78">
                  <c:v>54.0</c:v>
                </c:pt>
                <c:pt idx="79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0.07</c:v>
                </c:pt>
                <c:pt idx="1">
                  <c:v>0.134</c:v>
                </c:pt>
                <c:pt idx="2">
                  <c:v>0.256</c:v>
                </c:pt>
                <c:pt idx="3">
                  <c:v>0.3745</c:v>
                </c:pt>
                <c:pt idx="4">
                  <c:v>0.49</c:v>
                </c:pt>
                <c:pt idx="5">
                  <c:v>0.6195</c:v>
                </c:pt>
                <c:pt idx="6">
                  <c:v>0.7465</c:v>
                </c:pt>
                <c:pt idx="7">
                  <c:v>0.8655</c:v>
                </c:pt>
                <c:pt idx="8">
                  <c:v>1.0</c:v>
                </c:pt>
                <c:pt idx="9">
                  <c:v>1.1315</c:v>
                </c:pt>
                <c:pt idx="10">
                  <c:v>1.2755</c:v>
                </c:pt>
                <c:pt idx="11">
                  <c:v>1.4245</c:v>
                </c:pt>
                <c:pt idx="12">
                  <c:v>1.5295</c:v>
                </c:pt>
                <c:pt idx="13">
                  <c:v>1.6605</c:v>
                </c:pt>
                <c:pt idx="14">
                  <c:v>1.77</c:v>
                </c:pt>
                <c:pt idx="15">
                  <c:v>1.8995</c:v>
                </c:pt>
                <c:pt idx="16">
                  <c:v>2.0695</c:v>
                </c:pt>
                <c:pt idx="17">
                  <c:v>2.1835</c:v>
                </c:pt>
                <c:pt idx="18">
                  <c:v>2.2865</c:v>
                </c:pt>
                <c:pt idx="19">
                  <c:v>2.4145</c:v>
                </c:pt>
                <c:pt idx="20">
                  <c:v>2.537999999999999</c:v>
                </c:pt>
                <c:pt idx="21">
                  <c:v>2.676</c:v>
                </c:pt>
                <c:pt idx="22">
                  <c:v>2.8125</c:v>
                </c:pt>
                <c:pt idx="23">
                  <c:v>2.937</c:v>
                </c:pt>
                <c:pt idx="24">
                  <c:v>3.05</c:v>
                </c:pt>
                <c:pt idx="25">
                  <c:v>3.1525</c:v>
                </c:pt>
                <c:pt idx="26">
                  <c:v>3.2505</c:v>
                </c:pt>
                <c:pt idx="27">
                  <c:v>3.3665</c:v>
                </c:pt>
                <c:pt idx="28">
                  <c:v>3.483499999999999</c:v>
                </c:pt>
                <c:pt idx="29">
                  <c:v>3.588</c:v>
                </c:pt>
                <c:pt idx="30">
                  <c:v>3.7145</c:v>
                </c:pt>
                <c:pt idx="31">
                  <c:v>3.806</c:v>
                </c:pt>
                <c:pt idx="32">
                  <c:v>3.9135</c:v>
                </c:pt>
                <c:pt idx="33">
                  <c:v>4.029500000000001</c:v>
                </c:pt>
                <c:pt idx="34">
                  <c:v>4.121499999999999</c:v>
                </c:pt>
                <c:pt idx="35">
                  <c:v>4.2155</c:v>
                </c:pt>
                <c:pt idx="36">
                  <c:v>4.325</c:v>
                </c:pt>
                <c:pt idx="37">
                  <c:v>4.4215</c:v>
                </c:pt>
                <c:pt idx="38">
                  <c:v>4.527</c:v>
                </c:pt>
                <c:pt idx="39">
                  <c:v>4.6385</c:v>
                </c:pt>
                <c:pt idx="40">
                  <c:v>4.724500000000001</c:v>
                </c:pt>
                <c:pt idx="41">
                  <c:v>4.829500000000001</c:v>
                </c:pt>
                <c:pt idx="42">
                  <c:v>4.9125</c:v>
                </c:pt>
                <c:pt idx="43">
                  <c:v>5.004</c:v>
                </c:pt>
                <c:pt idx="44">
                  <c:v>5.091</c:v>
                </c:pt>
                <c:pt idx="45">
                  <c:v>5.168</c:v>
                </c:pt>
                <c:pt idx="46">
                  <c:v>5.276</c:v>
                </c:pt>
                <c:pt idx="47">
                  <c:v>5.334</c:v>
                </c:pt>
                <c:pt idx="48">
                  <c:v>5.410500000000001</c:v>
                </c:pt>
                <c:pt idx="49">
                  <c:v>5.48</c:v>
                </c:pt>
                <c:pt idx="50">
                  <c:v>5.5435</c:v>
                </c:pt>
                <c:pt idx="51">
                  <c:v>5.614999999999999</c:v>
                </c:pt>
                <c:pt idx="52">
                  <c:v>5.683</c:v>
                </c:pt>
                <c:pt idx="53">
                  <c:v>5.721499999999999</c:v>
                </c:pt>
                <c:pt idx="54">
                  <c:v>5.775</c:v>
                </c:pt>
                <c:pt idx="55">
                  <c:v>5.815</c:v>
                </c:pt>
                <c:pt idx="56">
                  <c:v>5.8445</c:v>
                </c:pt>
                <c:pt idx="57">
                  <c:v>5.865</c:v>
                </c:pt>
                <c:pt idx="58">
                  <c:v>5.883</c:v>
                </c:pt>
                <c:pt idx="59">
                  <c:v>5.904</c:v>
                </c:pt>
                <c:pt idx="60">
                  <c:v>5.9255</c:v>
                </c:pt>
                <c:pt idx="61">
                  <c:v>5.943500000000001</c:v>
                </c:pt>
                <c:pt idx="62">
                  <c:v>5.962000000000001</c:v>
                </c:pt>
                <c:pt idx="63">
                  <c:v>5.968999999999999</c:v>
                </c:pt>
                <c:pt idx="64">
                  <c:v>5.976</c:v>
                </c:pt>
                <c:pt idx="65">
                  <c:v>5.979</c:v>
                </c:pt>
                <c:pt idx="66">
                  <c:v>5.988</c:v>
                </c:pt>
                <c:pt idx="67">
                  <c:v>5.991</c:v>
                </c:pt>
                <c:pt idx="68">
                  <c:v>5.993</c:v>
                </c:pt>
                <c:pt idx="69">
                  <c:v>5.9935</c:v>
                </c:pt>
                <c:pt idx="70">
                  <c:v>5.994</c:v>
                </c:pt>
                <c:pt idx="71">
                  <c:v>5.996</c:v>
                </c:pt>
                <c:pt idx="72">
                  <c:v>5.997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7208"/>
        <c:axId val="2107619992"/>
      </c:lineChart>
      <c:catAx>
        <c:axId val="210761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19992"/>
        <c:crosses val="autoZero"/>
        <c:auto val="1"/>
        <c:lblAlgn val="ctr"/>
        <c:lblOffset val="100"/>
        <c:noMultiLvlLbl val="0"/>
      </c:catAx>
      <c:valAx>
        <c:axId val="210761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1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584200</xdr:colOff>
      <xdr:row>7</xdr:row>
      <xdr:rowOff>38100</xdr:rowOff>
    </xdr:from>
    <xdr:to>
      <xdr:col>38</xdr:col>
      <xdr:colOff>203200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T1" workbookViewId="0">
      <selection activeCell="AF1" sqref="AE1:AF1048576"/>
    </sheetView>
  </sheetViews>
  <sheetFormatPr baseColWidth="10" defaultRowHeight="15" x14ac:dyDescent="0"/>
  <sheetData>
    <row r="1" spans="1:32">
      <c r="A1" t="s">
        <v>0</v>
      </c>
      <c r="B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t="s">
        <v>0</v>
      </c>
      <c r="Q1" t="s">
        <v>1</v>
      </c>
      <c r="S1" t="s">
        <v>0</v>
      </c>
      <c r="T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2</v>
      </c>
      <c r="AF1" s="1" t="s">
        <v>3</v>
      </c>
    </row>
    <row r="2" spans="1:32">
      <c r="A2">
        <v>1.33</v>
      </c>
      <c r="B2">
        <v>7.0000000000000007E-2</v>
      </c>
      <c r="D2" s="1">
        <v>1.27</v>
      </c>
      <c r="E2" s="1">
        <v>8.5000000000000006E-2</v>
      </c>
      <c r="G2" s="1">
        <v>0.52</v>
      </c>
      <c r="H2" s="1">
        <v>5.5E-2</v>
      </c>
      <c r="J2" s="1">
        <v>1.335</v>
      </c>
      <c r="K2" s="1">
        <v>6.5000000000000002E-2</v>
      </c>
      <c r="M2" s="1">
        <v>1.0549999999999999</v>
      </c>
      <c r="N2" s="1">
        <v>0.06</v>
      </c>
      <c r="P2">
        <v>1.1950000000000001</v>
      </c>
      <c r="Q2">
        <v>6.5000000000000002E-2</v>
      </c>
      <c r="S2">
        <v>1.34</v>
      </c>
      <c r="T2">
        <v>6.5000000000000002E-2</v>
      </c>
      <c r="V2" s="1">
        <v>1.335</v>
      </c>
      <c r="W2" s="1">
        <v>7.0000000000000007E-2</v>
      </c>
      <c r="Y2" s="1">
        <v>1.335</v>
      </c>
      <c r="Z2" s="1">
        <v>0.08</v>
      </c>
      <c r="AB2" s="1">
        <v>0.54</v>
      </c>
      <c r="AC2" s="1">
        <v>8.5000000000000006E-2</v>
      </c>
      <c r="AE2">
        <f xml:space="preserve"> (A2+D2+G2+J2+M2+P2+S2+V2+Y2+AB2) / 10</f>
        <v>1.1254999999999999</v>
      </c>
      <c r="AF2">
        <f>(B2+E2+H2+K2+N2+Q2+T2+W2+Z2+AC2) /10</f>
        <v>6.9999999999999993E-2</v>
      </c>
    </row>
    <row r="3" spans="1:32">
      <c r="A3">
        <v>1.45</v>
      </c>
      <c r="B3">
        <v>0.11</v>
      </c>
      <c r="D3" s="1">
        <v>1.31</v>
      </c>
      <c r="E3" s="1">
        <v>0.15</v>
      </c>
      <c r="G3" s="1">
        <v>1.1000000000000001</v>
      </c>
      <c r="H3" s="1">
        <v>0.105</v>
      </c>
      <c r="J3" s="1">
        <v>1.38</v>
      </c>
      <c r="K3" s="1">
        <v>0.14000000000000001</v>
      </c>
      <c r="M3" s="1">
        <v>1.075</v>
      </c>
      <c r="N3" s="1">
        <v>0.14499999999999999</v>
      </c>
      <c r="P3">
        <v>1.4850000000000001</v>
      </c>
      <c r="Q3">
        <v>0.13500000000000001</v>
      </c>
      <c r="S3">
        <v>1.35</v>
      </c>
      <c r="T3">
        <v>0.125</v>
      </c>
      <c r="V3" s="1">
        <v>1.35</v>
      </c>
      <c r="W3" s="1">
        <v>0.12</v>
      </c>
      <c r="Y3" s="1">
        <v>1.7649999999999999</v>
      </c>
      <c r="Z3" s="1">
        <v>0.14000000000000001</v>
      </c>
      <c r="AB3" s="1">
        <v>0.54</v>
      </c>
      <c r="AC3" s="1">
        <v>0.17</v>
      </c>
      <c r="AE3">
        <f t="shared" ref="AE3:AE66" si="0" xml:space="preserve"> (A3+D3+G3+J3+M3+P3+S3+V3+Y3+AB3) / 10</f>
        <v>1.2805</v>
      </c>
      <c r="AF3">
        <f t="shared" ref="AF3:AF66" si="1">(B3+E3+H3+K3+N3+Q3+T3+W3+Z3+AC3) /10</f>
        <v>0.13399999999999998</v>
      </c>
    </row>
    <row r="4" spans="1:32">
      <c r="A4">
        <v>1.925</v>
      </c>
      <c r="B4">
        <v>0.17499999999999999</v>
      </c>
      <c r="D4" s="1">
        <v>1.42</v>
      </c>
      <c r="E4" s="1">
        <v>0.2</v>
      </c>
      <c r="G4" s="1">
        <v>2.0249999999999999</v>
      </c>
      <c r="H4" s="1">
        <v>0.16500000000000001</v>
      </c>
      <c r="J4" s="1">
        <v>1.5249999999999999</v>
      </c>
      <c r="K4" s="1">
        <v>0.36499999999999999</v>
      </c>
      <c r="M4" s="1">
        <v>1.08</v>
      </c>
      <c r="N4" s="1">
        <v>0.33</v>
      </c>
      <c r="P4">
        <v>1.925</v>
      </c>
      <c r="Q4">
        <v>0.24</v>
      </c>
      <c r="S4">
        <v>1.57</v>
      </c>
      <c r="T4">
        <v>0.22</v>
      </c>
      <c r="V4" s="1">
        <v>1.665</v>
      </c>
      <c r="W4" s="1">
        <v>0.29499999999999998</v>
      </c>
      <c r="Y4" s="1">
        <v>2.7749999999999999</v>
      </c>
      <c r="Z4" s="1">
        <v>0.22</v>
      </c>
      <c r="AB4" s="1">
        <v>0.54500000000000004</v>
      </c>
      <c r="AC4" s="1">
        <v>0.35</v>
      </c>
      <c r="AE4">
        <f t="shared" si="0"/>
        <v>1.6455000000000002</v>
      </c>
      <c r="AF4">
        <f t="shared" si="1"/>
        <v>0.25600000000000001</v>
      </c>
    </row>
    <row r="5" spans="1:32">
      <c r="A5">
        <v>2.31</v>
      </c>
      <c r="B5">
        <v>0.30499999999999999</v>
      </c>
      <c r="D5" s="1">
        <v>2.15</v>
      </c>
      <c r="E5" s="1">
        <v>0.28000000000000003</v>
      </c>
      <c r="G5" s="1">
        <v>2.665</v>
      </c>
      <c r="H5" s="1">
        <v>0.25</v>
      </c>
      <c r="J5" s="1">
        <v>1.59</v>
      </c>
      <c r="K5" s="1">
        <v>0.54</v>
      </c>
      <c r="M5" s="1">
        <v>1.08</v>
      </c>
      <c r="N5" s="1">
        <v>0.39</v>
      </c>
      <c r="P5">
        <v>2.085</v>
      </c>
      <c r="Q5">
        <v>0.33500000000000002</v>
      </c>
      <c r="S5">
        <v>1.7450000000000001</v>
      </c>
      <c r="T5">
        <v>0.35499999999999998</v>
      </c>
      <c r="V5" s="1">
        <v>1.96</v>
      </c>
      <c r="W5" s="1">
        <v>0.48499999999999999</v>
      </c>
      <c r="Y5" s="1">
        <v>3.3450000000000002</v>
      </c>
      <c r="Z5" s="1">
        <v>0.34</v>
      </c>
      <c r="AB5" s="1">
        <v>0.54500000000000004</v>
      </c>
      <c r="AC5" s="1">
        <v>0.46500000000000002</v>
      </c>
      <c r="AE5">
        <f t="shared" si="0"/>
        <v>1.9475000000000002</v>
      </c>
      <c r="AF5">
        <f t="shared" si="1"/>
        <v>0.37449999999999994</v>
      </c>
    </row>
    <row r="6" spans="1:32">
      <c r="A6">
        <v>2.68</v>
      </c>
      <c r="B6">
        <v>0.505</v>
      </c>
      <c r="D6" s="1">
        <v>2.7749999999999999</v>
      </c>
      <c r="E6" s="1">
        <v>0.34</v>
      </c>
      <c r="G6" s="1">
        <v>3.0049999999999999</v>
      </c>
      <c r="H6" s="1">
        <v>0.37</v>
      </c>
      <c r="J6" s="1">
        <v>1.61</v>
      </c>
      <c r="K6" s="1">
        <v>0.61499999999999999</v>
      </c>
      <c r="M6" s="1">
        <v>1.08</v>
      </c>
      <c r="N6" s="1">
        <v>0.44</v>
      </c>
      <c r="P6">
        <v>2.1349999999999998</v>
      </c>
      <c r="Q6">
        <v>0.56999999999999995</v>
      </c>
      <c r="S6">
        <v>1.85</v>
      </c>
      <c r="T6">
        <v>0.45</v>
      </c>
      <c r="V6" s="1">
        <v>2.105</v>
      </c>
      <c r="W6" s="1">
        <v>0.61499999999999999</v>
      </c>
      <c r="Y6" s="1">
        <v>3.56</v>
      </c>
      <c r="Z6" s="1">
        <v>0.40500000000000003</v>
      </c>
      <c r="AB6" s="1">
        <v>0.76500000000000001</v>
      </c>
      <c r="AC6" s="1">
        <v>0.59</v>
      </c>
      <c r="AE6">
        <f t="shared" si="0"/>
        <v>2.1564999999999999</v>
      </c>
      <c r="AF6">
        <f t="shared" si="1"/>
        <v>0.49000000000000005</v>
      </c>
    </row>
    <row r="7" spans="1:32">
      <c r="A7">
        <v>3.46</v>
      </c>
      <c r="B7">
        <v>0.65500000000000003</v>
      </c>
      <c r="D7" s="1">
        <v>3.645</v>
      </c>
      <c r="E7" s="1">
        <v>0.39</v>
      </c>
      <c r="G7" s="1">
        <v>3.21</v>
      </c>
      <c r="H7" s="1">
        <v>0.52</v>
      </c>
      <c r="J7" s="1">
        <v>1.62</v>
      </c>
      <c r="K7" s="1">
        <v>0.66500000000000004</v>
      </c>
      <c r="M7" s="1">
        <v>1.08</v>
      </c>
      <c r="N7" s="1">
        <v>0.54500000000000004</v>
      </c>
      <c r="P7">
        <v>2.145</v>
      </c>
      <c r="Q7">
        <v>0.69</v>
      </c>
      <c r="S7">
        <v>1.895</v>
      </c>
      <c r="T7">
        <v>0.66500000000000004</v>
      </c>
      <c r="V7" s="1">
        <v>2.2400000000000002</v>
      </c>
      <c r="W7" s="1">
        <v>0.78500000000000003</v>
      </c>
      <c r="Y7" s="1">
        <v>3.7</v>
      </c>
      <c r="Z7" s="1">
        <v>0.51500000000000001</v>
      </c>
      <c r="AB7" s="1">
        <v>1.66</v>
      </c>
      <c r="AC7" s="1">
        <v>0.76500000000000001</v>
      </c>
      <c r="AE7">
        <f t="shared" si="0"/>
        <v>2.4655</v>
      </c>
      <c r="AF7">
        <f t="shared" si="1"/>
        <v>0.61949999999999994</v>
      </c>
    </row>
    <row r="8" spans="1:32">
      <c r="A8">
        <v>4.54</v>
      </c>
      <c r="B8">
        <v>0.80500000000000005</v>
      </c>
      <c r="D8" s="1">
        <v>4.54</v>
      </c>
      <c r="E8" s="1">
        <v>0.55500000000000005</v>
      </c>
      <c r="G8" s="1">
        <v>3.24</v>
      </c>
      <c r="H8" s="1">
        <v>0.62</v>
      </c>
      <c r="J8" s="1">
        <v>1.89</v>
      </c>
      <c r="K8" s="1">
        <v>0.74</v>
      </c>
      <c r="M8" s="1">
        <v>1.08</v>
      </c>
      <c r="N8" s="1">
        <v>0.69499999999999995</v>
      </c>
      <c r="P8">
        <v>2.2650000000000001</v>
      </c>
      <c r="Q8">
        <v>0.72</v>
      </c>
      <c r="S8">
        <v>2.355</v>
      </c>
      <c r="T8">
        <v>0.81499999999999995</v>
      </c>
      <c r="V8" s="1">
        <v>2.4249999999999998</v>
      </c>
      <c r="W8" s="1">
        <v>0.98</v>
      </c>
      <c r="Y8" s="1">
        <v>3.74</v>
      </c>
      <c r="Z8" s="1">
        <v>0.66500000000000004</v>
      </c>
      <c r="AB8" s="1">
        <v>2.5049999999999999</v>
      </c>
      <c r="AC8" s="1">
        <v>0.87</v>
      </c>
      <c r="AE8">
        <f t="shared" si="0"/>
        <v>2.8580000000000001</v>
      </c>
      <c r="AF8">
        <f t="shared" si="1"/>
        <v>0.74649999999999994</v>
      </c>
    </row>
    <row r="9" spans="1:32">
      <c r="A9">
        <v>5.4249999999999998</v>
      </c>
      <c r="B9">
        <v>0.89500000000000002</v>
      </c>
      <c r="D9" s="1">
        <v>5.54</v>
      </c>
      <c r="E9" s="1">
        <v>0.63</v>
      </c>
      <c r="G9" s="1">
        <v>3.4249999999999998</v>
      </c>
      <c r="H9" s="1">
        <v>0.745</v>
      </c>
      <c r="J9" s="1">
        <v>2.2149999999999999</v>
      </c>
      <c r="K9" s="1">
        <v>0.86499999999999999</v>
      </c>
      <c r="M9" s="1">
        <v>1.1000000000000001</v>
      </c>
      <c r="N9" s="1">
        <v>0.89500000000000002</v>
      </c>
      <c r="P9">
        <v>2.85</v>
      </c>
      <c r="Q9">
        <v>0.82</v>
      </c>
      <c r="S9">
        <v>2.95</v>
      </c>
      <c r="T9">
        <v>0.94</v>
      </c>
      <c r="V9" s="1">
        <v>2.7250000000000001</v>
      </c>
      <c r="W9" s="1">
        <v>1.08</v>
      </c>
      <c r="Y9" s="1">
        <v>3.7650000000000001</v>
      </c>
      <c r="Z9" s="1">
        <v>0.74</v>
      </c>
      <c r="AB9" s="1">
        <v>3.2450000000000001</v>
      </c>
      <c r="AC9" s="1">
        <v>1.0449999999999999</v>
      </c>
      <c r="AE9">
        <f t="shared" si="0"/>
        <v>3.3240000000000003</v>
      </c>
      <c r="AF9">
        <f t="shared" si="1"/>
        <v>0.86549999999999994</v>
      </c>
    </row>
    <row r="10" spans="1:32">
      <c r="A10">
        <v>6.2350000000000003</v>
      </c>
      <c r="B10">
        <v>1</v>
      </c>
      <c r="D10" s="1">
        <v>6.18</v>
      </c>
      <c r="E10" s="1">
        <v>0.85499999999999998</v>
      </c>
      <c r="G10" s="1">
        <v>4.2450000000000001</v>
      </c>
      <c r="H10" s="1">
        <v>0.87</v>
      </c>
      <c r="J10" s="1">
        <v>3</v>
      </c>
      <c r="K10" s="1">
        <v>1.04</v>
      </c>
      <c r="M10" s="1">
        <v>1.325</v>
      </c>
      <c r="N10" s="1">
        <v>1.01</v>
      </c>
      <c r="P10">
        <v>3.605</v>
      </c>
      <c r="Q10">
        <v>0.93500000000000005</v>
      </c>
      <c r="S10">
        <v>3.69</v>
      </c>
      <c r="T10">
        <v>0.99</v>
      </c>
      <c r="V10" s="1">
        <v>3.125</v>
      </c>
      <c r="W10" s="1">
        <v>1.22</v>
      </c>
      <c r="Y10" s="1">
        <v>4.0350000000000001</v>
      </c>
      <c r="Z10" s="1">
        <v>0.96499999999999997</v>
      </c>
      <c r="AB10" s="1">
        <v>4.4249999999999998</v>
      </c>
      <c r="AC10" s="1">
        <v>1.115</v>
      </c>
      <c r="AE10">
        <f t="shared" si="0"/>
        <v>3.9864999999999995</v>
      </c>
      <c r="AF10">
        <f t="shared" si="1"/>
        <v>1.0000000000000002</v>
      </c>
    </row>
    <row r="11" spans="1:32">
      <c r="A11">
        <v>7.165</v>
      </c>
      <c r="B11">
        <v>1.135</v>
      </c>
      <c r="D11" s="1">
        <v>6.9</v>
      </c>
      <c r="E11" s="1">
        <v>1.03</v>
      </c>
      <c r="G11" s="1">
        <v>4.91</v>
      </c>
      <c r="H11" s="1">
        <v>0.97</v>
      </c>
      <c r="J11" s="1">
        <v>3.835</v>
      </c>
      <c r="K11" s="1">
        <v>1.2050000000000001</v>
      </c>
      <c r="M11" s="1">
        <v>2.2450000000000001</v>
      </c>
      <c r="N11" s="1">
        <v>1.085</v>
      </c>
      <c r="P11">
        <v>4.5149999999999997</v>
      </c>
      <c r="Q11">
        <v>1.1299999999999999</v>
      </c>
      <c r="S11">
        <v>4.26</v>
      </c>
      <c r="T11">
        <v>1.1100000000000001</v>
      </c>
      <c r="V11" s="1">
        <v>3.9950000000000001</v>
      </c>
      <c r="W11" s="1">
        <v>1.32</v>
      </c>
      <c r="Y11" s="1">
        <v>4.9400000000000004</v>
      </c>
      <c r="Z11" s="1">
        <v>1.0900000000000001</v>
      </c>
      <c r="AB11" s="1">
        <v>5.375</v>
      </c>
      <c r="AC11" s="1">
        <v>1.24</v>
      </c>
      <c r="AE11">
        <f t="shared" si="0"/>
        <v>4.8140000000000001</v>
      </c>
      <c r="AF11">
        <f t="shared" si="1"/>
        <v>1.1315</v>
      </c>
    </row>
    <row r="12" spans="1:32">
      <c r="A12">
        <v>8.02</v>
      </c>
      <c r="B12">
        <v>1.22</v>
      </c>
      <c r="D12" s="1">
        <v>7.73</v>
      </c>
      <c r="E12" s="1">
        <v>1.18</v>
      </c>
      <c r="G12" s="1">
        <v>5.65</v>
      </c>
      <c r="H12" s="1">
        <v>1.1200000000000001</v>
      </c>
      <c r="J12" s="1">
        <v>4.8049999999999997</v>
      </c>
      <c r="K12" s="1">
        <v>1.33</v>
      </c>
      <c r="M12" s="1">
        <v>3.4449999999999998</v>
      </c>
      <c r="N12" s="1">
        <v>1.1850000000000001</v>
      </c>
      <c r="P12">
        <v>5.48</v>
      </c>
      <c r="Q12">
        <v>1.23</v>
      </c>
      <c r="S12">
        <v>4.9349999999999996</v>
      </c>
      <c r="T12">
        <v>1.32</v>
      </c>
      <c r="V12" s="1">
        <v>4.76</v>
      </c>
      <c r="W12" s="1">
        <v>1.44</v>
      </c>
      <c r="Y12" s="1">
        <v>5.835</v>
      </c>
      <c r="Z12" s="1">
        <v>1.19</v>
      </c>
      <c r="AB12" s="1">
        <v>5.9249999999999998</v>
      </c>
      <c r="AC12" s="1">
        <v>1.54</v>
      </c>
      <c r="AE12">
        <f t="shared" si="0"/>
        <v>5.6584999999999992</v>
      </c>
      <c r="AF12">
        <f t="shared" si="1"/>
        <v>1.2754999999999999</v>
      </c>
    </row>
    <row r="13" spans="1:32">
      <c r="A13">
        <v>8.61</v>
      </c>
      <c r="B13">
        <v>1.41</v>
      </c>
      <c r="D13" s="1">
        <v>8.6549999999999994</v>
      </c>
      <c r="E13" s="1">
        <v>1.33</v>
      </c>
      <c r="G13" s="1">
        <v>6.57</v>
      </c>
      <c r="H13" s="1">
        <v>1.23</v>
      </c>
      <c r="J13" s="1">
        <v>5.84</v>
      </c>
      <c r="K13" s="1">
        <v>1.405</v>
      </c>
      <c r="M13" s="1">
        <v>4.3449999999999998</v>
      </c>
      <c r="N13" s="1">
        <v>1.41</v>
      </c>
      <c r="P13">
        <v>6.26</v>
      </c>
      <c r="Q13">
        <v>1.415</v>
      </c>
      <c r="S13">
        <v>5.6849999999999996</v>
      </c>
      <c r="T13">
        <v>1.4650000000000001</v>
      </c>
      <c r="V13" s="1">
        <v>5.6749999999999998</v>
      </c>
      <c r="W13" s="1">
        <v>1.595</v>
      </c>
      <c r="Y13" s="1">
        <v>6.75</v>
      </c>
      <c r="Z13" s="1">
        <v>1.3149999999999999</v>
      </c>
      <c r="AB13" s="1">
        <v>6.4349999999999996</v>
      </c>
      <c r="AC13" s="1">
        <v>1.67</v>
      </c>
      <c r="AE13">
        <f t="shared" si="0"/>
        <v>6.4824999999999999</v>
      </c>
      <c r="AF13">
        <f t="shared" si="1"/>
        <v>1.4244999999999999</v>
      </c>
    </row>
    <row r="14" spans="1:32">
      <c r="A14">
        <v>8.9149999999999991</v>
      </c>
      <c r="B14">
        <v>1.5549999999999999</v>
      </c>
      <c r="D14" s="1">
        <v>9.5299999999999994</v>
      </c>
      <c r="E14" s="1">
        <v>1.405</v>
      </c>
      <c r="G14" s="1">
        <v>7.5449999999999999</v>
      </c>
      <c r="H14" s="1">
        <v>1.3049999999999999</v>
      </c>
      <c r="J14" s="1">
        <v>6.66</v>
      </c>
      <c r="K14" s="1">
        <v>1.5249999999999999</v>
      </c>
      <c r="M14" s="1">
        <v>5.47</v>
      </c>
      <c r="N14" s="1">
        <v>1.51</v>
      </c>
      <c r="P14">
        <v>7.14</v>
      </c>
      <c r="Q14">
        <v>1.51</v>
      </c>
      <c r="S14">
        <v>6.5049999999999999</v>
      </c>
      <c r="T14">
        <v>1.64</v>
      </c>
      <c r="V14" s="1">
        <v>6.4450000000000003</v>
      </c>
      <c r="W14" s="1">
        <v>1.74</v>
      </c>
      <c r="Y14" s="1">
        <v>7.9450000000000003</v>
      </c>
      <c r="Z14" s="1">
        <v>1.34</v>
      </c>
      <c r="AB14" s="1">
        <v>6.65</v>
      </c>
      <c r="AC14" s="1">
        <v>1.7649999999999999</v>
      </c>
      <c r="AE14">
        <f t="shared" si="0"/>
        <v>7.2805000000000009</v>
      </c>
      <c r="AF14">
        <f t="shared" si="1"/>
        <v>1.5295000000000001</v>
      </c>
    </row>
    <row r="15" spans="1:32">
      <c r="A15">
        <v>9.2750000000000004</v>
      </c>
      <c r="B15">
        <v>1.665</v>
      </c>
      <c r="D15" s="1">
        <v>10.15</v>
      </c>
      <c r="E15" s="1">
        <v>1.5649999999999999</v>
      </c>
      <c r="G15" s="1">
        <v>8.5549999999999997</v>
      </c>
      <c r="H15" s="1">
        <v>1.415</v>
      </c>
      <c r="J15" s="1">
        <v>7.4850000000000003</v>
      </c>
      <c r="K15" s="1">
        <v>1.645</v>
      </c>
      <c r="M15" s="1">
        <v>6.39</v>
      </c>
      <c r="N15" s="1">
        <v>1.65</v>
      </c>
      <c r="P15">
        <v>8.0150000000000006</v>
      </c>
      <c r="Q15">
        <v>1.71</v>
      </c>
      <c r="S15">
        <v>7.0449999999999999</v>
      </c>
      <c r="T15">
        <v>1.75</v>
      </c>
      <c r="V15" s="1">
        <v>7.09</v>
      </c>
      <c r="W15" s="1">
        <v>1.905</v>
      </c>
      <c r="Y15" s="1">
        <v>9.0649999999999995</v>
      </c>
      <c r="Z15" s="1">
        <v>1.4450000000000001</v>
      </c>
      <c r="AB15" s="1">
        <v>6.77</v>
      </c>
      <c r="AC15" s="1">
        <v>1.855</v>
      </c>
      <c r="AE15">
        <f t="shared" si="0"/>
        <v>7.984</v>
      </c>
      <c r="AF15">
        <f t="shared" si="1"/>
        <v>1.6604999999999996</v>
      </c>
    </row>
    <row r="16" spans="1:32">
      <c r="A16">
        <v>9.6150000000000002</v>
      </c>
      <c r="B16">
        <v>1.84</v>
      </c>
      <c r="D16" s="1">
        <v>10.775</v>
      </c>
      <c r="E16" s="1">
        <v>1.66</v>
      </c>
      <c r="G16" s="1">
        <v>9.7100000000000009</v>
      </c>
      <c r="H16" s="1">
        <v>1.47</v>
      </c>
      <c r="J16" s="1">
        <v>8.35</v>
      </c>
      <c r="K16" s="1">
        <v>1.7150000000000001</v>
      </c>
      <c r="M16" s="1">
        <v>7.125</v>
      </c>
      <c r="N16" s="1">
        <v>1.865</v>
      </c>
      <c r="P16">
        <v>8.9250000000000007</v>
      </c>
      <c r="Q16">
        <v>1.825</v>
      </c>
      <c r="S16">
        <v>7.88</v>
      </c>
      <c r="T16">
        <v>1.82</v>
      </c>
      <c r="V16" s="1">
        <v>7.62</v>
      </c>
      <c r="W16" s="1">
        <v>1.9350000000000001</v>
      </c>
      <c r="Y16" s="1">
        <v>10.295</v>
      </c>
      <c r="Z16" s="1">
        <v>1.595</v>
      </c>
      <c r="AB16" s="1">
        <v>7.13</v>
      </c>
      <c r="AC16" s="1">
        <v>1.9750000000000001</v>
      </c>
      <c r="AE16">
        <f t="shared" si="0"/>
        <v>8.7424999999999997</v>
      </c>
      <c r="AF16">
        <f t="shared" si="1"/>
        <v>1.77</v>
      </c>
    </row>
    <row r="17" spans="1:32">
      <c r="A17">
        <v>10.18</v>
      </c>
      <c r="B17">
        <v>1.92</v>
      </c>
      <c r="D17" s="1">
        <v>11.54</v>
      </c>
      <c r="E17" s="1">
        <v>1.85</v>
      </c>
      <c r="G17" s="1">
        <v>10.89</v>
      </c>
      <c r="H17" s="1">
        <v>1.5449999999999999</v>
      </c>
      <c r="J17" s="1">
        <v>9.09</v>
      </c>
      <c r="K17" s="1">
        <v>1.79</v>
      </c>
      <c r="M17" s="1">
        <v>7.6950000000000003</v>
      </c>
      <c r="N17" s="1">
        <v>1.9450000000000001</v>
      </c>
      <c r="P17">
        <v>9.7550000000000008</v>
      </c>
      <c r="Q17">
        <v>1.96</v>
      </c>
      <c r="S17">
        <v>8.67</v>
      </c>
      <c r="T17">
        <v>1.98</v>
      </c>
      <c r="V17" s="1">
        <v>8.1349999999999998</v>
      </c>
      <c r="W17" s="1">
        <v>2.11</v>
      </c>
      <c r="Y17" s="1">
        <v>11.4</v>
      </c>
      <c r="Z17" s="1">
        <v>1.7549999999999999</v>
      </c>
      <c r="AB17" s="1">
        <v>7.64</v>
      </c>
      <c r="AC17" s="1">
        <v>2.14</v>
      </c>
      <c r="AE17">
        <f t="shared" si="0"/>
        <v>9.4995000000000012</v>
      </c>
      <c r="AF17">
        <f t="shared" si="1"/>
        <v>1.8994999999999997</v>
      </c>
    </row>
    <row r="18" spans="1:32">
      <c r="A18">
        <v>10.865</v>
      </c>
      <c r="B18">
        <v>2.0499999999999998</v>
      </c>
      <c r="D18" s="1">
        <v>12.01</v>
      </c>
      <c r="E18" s="1">
        <v>2.0299999999999998</v>
      </c>
      <c r="G18" s="1">
        <v>11.84</v>
      </c>
      <c r="H18" s="1">
        <v>1.7150000000000001</v>
      </c>
      <c r="J18" s="1">
        <v>9.6750000000000007</v>
      </c>
      <c r="K18" s="1">
        <v>1.9450000000000001</v>
      </c>
      <c r="M18" s="1">
        <v>7.9850000000000003</v>
      </c>
      <c r="N18" s="1">
        <v>2.145</v>
      </c>
      <c r="P18">
        <v>10.535</v>
      </c>
      <c r="Q18">
        <v>2.1749999999999998</v>
      </c>
      <c r="S18">
        <v>9.3550000000000004</v>
      </c>
      <c r="T18">
        <v>2.0499999999999998</v>
      </c>
      <c r="V18" s="1">
        <v>8.4250000000000007</v>
      </c>
      <c r="W18" s="1">
        <v>2.38</v>
      </c>
      <c r="Y18" s="1">
        <v>12.615</v>
      </c>
      <c r="Z18" s="1">
        <v>1.88</v>
      </c>
      <c r="AB18" s="1">
        <v>8.4250000000000007</v>
      </c>
      <c r="AC18" s="1">
        <v>2.3250000000000002</v>
      </c>
      <c r="AE18">
        <f t="shared" si="0"/>
        <v>10.172999999999998</v>
      </c>
      <c r="AF18">
        <f t="shared" si="1"/>
        <v>2.0694999999999997</v>
      </c>
    </row>
    <row r="19" spans="1:32">
      <c r="A19">
        <v>11.234999999999999</v>
      </c>
      <c r="B19">
        <v>2.14</v>
      </c>
      <c r="D19" s="1">
        <v>12.37</v>
      </c>
      <c r="E19" s="1">
        <v>2.105</v>
      </c>
      <c r="G19" s="1">
        <v>12.615</v>
      </c>
      <c r="H19" s="1">
        <v>1.82</v>
      </c>
      <c r="J19" s="1">
        <v>10.4</v>
      </c>
      <c r="K19" s="1">
        <v>2.17</v>
      </c>
      <c r="M19" s="1">
        <v>8.5850000000000009</v>
      </c>
      <c r="N19" s="1">
        <v>2.31</v>
      </c>
      <c r="P19">
        <v>11.46</v>
      </c>
      <c r="Q19">
        <v>2.2949999999999999</v>
      </c>
      <c r="S19">
        <v>9.9949999999999992</v>
      </c>
      <c r="T19">
        <v>2.105</v>
      </c>
      <c r="V19" s="1">
        <v>8.66</v>
      </c>
      <c r="W19" s="1">
        <v>2.4550000000000001</v>
      </c>
      <c r="Y19" s="1">
        <v>13.56</v>
      </c>
      <c r="Z19" s="1">
        <v>1.9650000000000001</v>
      </c>
      <c r="AB19" s="1">
        <v>9.0850000000000009</v>
      </c>
      <c r="AC19" s="1">
        <v>2.4700000000000002</v>
      </c>
      <c r="AE19">
        <f t="shared" si="0"/>
        <v>10.7965</v>
      </c>
      <c r="AF19">
        <f t="shared" si="1"/>
        <v>2.1834999999999996</v>
      </c>
    </row>
    <row r="20" spans="1:32">
      <c r="A20">
        <v>11.465</v>
      </c>
      <c r="B20">
        <v>2.1850000000000001</v>
      </c>
      <c r="D20" s="1">
        <v>13.03</v>
      </c>
      <c r="E20" s="1">
        <v>2.2400000000000002</v>
      </c>
      <c r="G20" s="1">
        <v>13.47</v>
      </c>
      <c r="H20" s="1">
        <v>1.905</v>
      </c>
      <c r="J20" s="1">
        <v>11.145</v>
      </c>
      <c r="K20" s="1">
        <v>2.2850000000000001</v>
      </c>
      <c r="M20" s="1">
        <v>9.3450000000000006</v>
      </c>
      <c r="N20" s="1">
        <v>2.4649999999999999</v>
      </c>
      <c r="P20">
        <v>12</v>
      </c>
      <c r="Q20">
        <v>2.4049999999999998</v>
      </c>
      <c r="S20">
        <v>10.71</v>
      </c>
      <c r="T20">
        <v>2.19</v>
      </c>
      <c r="V20" s="1">
        <v>8.8249999999999993</v>
      </c>
      <c r="W20" s="1">
        <v>2.5150000000000001</v>
      </c>
      <c r="Y20" s="1">
        <v>14.35</v>
      </c>
      <c r="Z20" s="1">
        <v>2.09</v>
      </c>
      <c r="AB20" s="1">
        <v>9.4499999999999993</v>
      </c>
      <c r="AC20" s="1">
        <v>2.585</v>
      </c>
      <c r="AE20">
        <f t="shared" si="0"/>
        <v>11.379</v>
      </c>
      <c r="AF20">
        <f t="shared" si="1"/>
        <v>2.2865000000000002</v>
      </c>
    </row>
    <row r="21" spans="1:32">
      <c r="A21">
        <v>11.61</v>
      </c>
      <c r="B21">
        <v>2.3250000000000002</v>
      </c>
      <c r="D21" s="1">
        <v>13.39</v>
      </c>
      <c r="E21" s="1">
        <v>2.355</v>
      </c>
      <c r="G21" s="1">
        <v>14.17</v>
      </c>
      <c r="H21" s="1">
        <v>2.08</v>
      </c>
      <c r="J21" s="1">
        <v>11.795</v>
      </c>
      <c r="K21" s="1">
        <v>2.41</v>
      </c>
      <c r="M21" s="1">
        <v>9.9149999999999991</v>
      </c>
      <c r="N21" s="1">
        <v>2.56</v>
      </c>
      <c r="P21">
        <v>12.574999999999999</v>
      </c>
      <c r="Q21">
        <v>2.4550000000000001</v>
      </c>
      <c r="S21">
        <v>11.69</v>
      </c>
      <c r="T21">
        <v>2.33</v>
      </c>
      <c r="V21" s="1">
        <v>9.1150000000000002</v>
      </c>
      <c r="W21" s="1">
        <v>2.66</v>
      </c>
      <c r="Y21" s="1">
        <v>14.984999999999999</v>
      </c>
      <c r="Z21" s="1">
        <v>2.3050000000000002</v>
      </c>
      <c r="AB21" s="1">
        <v>10.09</v>
      </c>
      <c r="AC21" s="1">
        <v>2.665</v>
      </c>
      <c r="AE21">
        <f t="shared" si="0"/>
        <v>11.933499999999999</v>
      </c>
      <c r="AF21">
        <f t="shared" si="1"/>
        <v>2.4144999999999999</v>
      </c>
    </row>
    <row r="22" spans="1:32">
      <c r="A22">
        <v>11.74</v>
      </c>
      <c r="B22">
        <v>2.4849999999999999</v>
      </c>
      <c r="D22" s="1">
        <v>13.92</v>
      </c>
      <c r="E22" s="1">
        <v>2.4849999999999999</v>
      </c>
      <c r="G22" s="1">
        <v>14.53</v>
      </c>
      <c r="H22" s="1">
        <v>2.1949999999999998</v>
      </c>
      <c r="J22" s="1">
        <v>12.695</v>
      </c>
      <c r="K22" s="1">
        <v>2.4550000000000001</v>
      </c>
      <c r="M22" s="1">
        <v>10.205</v>
      </c>
      <c r="N22" s="1">
        <v>2.74</v>
      </c>
      <c r="P22">
        <v>13.105</v>
      </c>
      <c r="Q22">
        <v>2.54</v>
      </c>
      <c r="S22">
        <v>12.53</v>
      </c>
      <c r="T22">
        <v>2.5</v>
      </c>
      <c r="V22" s="1">
        <v>9.5950000000000006</v>
      </c>
      <c r="W22" s="1">
        <v>2.77</v>
      </c>
      <c r="Y22" s="1">
        <v>16.024999999999999</v>
      </c>
      <c r="Z22" s="1">
        <v>2.42</v>
      </c>
      <c r="AB22" s="1">
        <v>10.77</v>
      </c>
      <c r="AC22" s="1">
        <v>2.79</v>
      </c>
      <c r="AE22">
        <f t="shared" si="0"/>
        <v>12.5115</v>
      </c>
      <c r="AF22">
        <f t="shared" si="1"/>
        <v>2.5379999999999994</v>
      </c>
    </row>
    <row r="23" spans="1:32">
      <c r="A23">
        <v>12.574999999999999</v>
      </c>
      <c r="B23">
        <v>2.63</v>
      </c>
      <c r="D23" s="1">
        <v>14.125</v>
      </c>
      <c r="E23" s="1">
        <v>2.66</v>
      </c>
      <c r="G23" s="1">
        <v>14.785</v>
      </c>
      <c r="H23" s="1">
        <v>2.3450000000000002</v>
      </c>
      <c r="J23" s="1">
        <v>13.395</v>
      </c>
      <c r="K23" s="1">
        <v>2.6150000000000002</v>
      </c>
      <c r="M23" s="1">
        <v>10.53</v>
      </c>
      <c r="N23" s="1">
        <v>2.8849999999999998</v>
      </c>
      <c r="P23">
        <v>13.74</v>
      </c>
      <c r="Q23">
        <v>2.625</v>
      </c>
      <c r="S23">
        <v>13.484999999999999</v>
      </c>
      <c r="T23">
        <v>2.6349999999999998</v>
      </c>
      <c r="V23" s="1">
        <v>10.475</v>
      </c>
      <c r="W23" s="1">
        <v>2.855</v>
      </c>
      <c r="Y23" s="1">
        <v>16.684999999999999</v>
      </c>
      <c r="Z23" s="1">
        <v>2.5499999999999998</v>
      </c>
      <c r="AB23" s="1">
        <v>11.22</v>
      </c>
      <c r="AC23" s="1">
        <v>2.96</v>
      </c>
      <c r="AE23">
        <f t="shared" si="0"/>
        <v>13.101499999999998</v>
      </c>
      <c r="AF23">
        <f t="shared" si="1"/>
        <v>2.6760000000000002</v>
      </c>
    </row>
    <row r="24" spans="1:32">
      <c r="A24">
        <v>13.37</v>
      </c>
      <c r="B24">
        <v>2.85</v>
      </c>
      <c r="D24" s="1">
        <v>14.24</v>
      </c>
      <c r="E24" s="1">
        <v>2.79</v>
      </c>
      <c r="G24" s="1">
        <v>15.52</v>
      </c>
      <c r="H24" s="1">
        <v>2.3849999999999998</v>
      </c>
      <c r="J24" s="1">
        <v>14.035</v>
      </c>
      <c r="K24" s="1">
        <v>2.74</v>
      </c>
      <c r="M24" s="1">
        <v>10.875</v>
      </c>
      <c r="N24" s="1">
        <v>3.05</v>
      </c>
      <c r="P24">
        <v>14.205</v>
      </c>
      <c r="Q24">
        <v>2.8</v>
      </c>
      <c r="S24">
        <v>14.055</v>
      </c>
      <c r="T24">
        <v>2.895</v>
      </c>
      <c r="V24" s="1">
        <v>11.19</v>
      </c>
      <c r="W24" s="1">
        <v>2.9249999999999998</v>
      </c>
      <c r="Y24" s="1">
        <v>17.54</v>
      </c>
      <c r="Z24" s="1">
        <v>2.62</v>
      </c>
      <c r="AB24" s="1">
        <v>11.785</v>
      </c>
      <c r="AC24" s="1">
        <v>3.07</v>
      </c>
      <c r="AE24">
        <f t="shared" si="0"/>
        <v>13.681499999999996</v>
      </c>
      <c r="AF24">
        <f t="shared" si="1"/>
        <v>2.8125000000000004</v>
      </c>
    </row>
    <row r="25" spans="1:32">
      <c r="A25">
        <v>14.01</v>
      </c>
      <c r="B25">
        <v>2.98</v>
      </c>
      <c r="D25" s="1">
        <v>14.5</v>
      </c>
      <c r="E25" s="1">
        <v>2.875</v>
      </c>
      <c r="G25" s="1">
        <v>16.27</v>
      </c>
      <c r="H25" s="1">
        <v>2.44</v>
      </c>
      <c r="J25" s="1">
        <v>14.43</v>
      </c>
      <c r="K25" s="1">
        <v>2.8250000000000002</v>
      </c>
      <c r="M25" s="1">
        <v>11.45</v>
      </c>
      <c r="N25" s="1">
        <v>3.18</v>
      </c>
      <c r="P25">
        <v>14.715</v>
      </c>
      <c r="Q25">
        <v>2.9750000000000001</v>
      </c>
      <c r="S25">
        <v>14.33</v>
      </c>
      <c r="T25">
        <v>3.08</v>
      </c>
      <c r="V25" s="1">
        <v>11.88</v>
      </c>
      <c r="W25" s="1">
        <v>3.0550000000000002</v>
      </c>
      <c r="Y25" s="1">
        <v>18.265000000000001</v>
      </c>
      <c r="Z25" s="1">
        <v>2.76</v>
      </c>
      <c r="AB25" s="1">
        <v>12.19</v>
      </c>
      <c r="AC25" s="1">
        <v>3.2</v>
      </c>
      <c r="AE25">
        <f t="shared" si="0"/>
        <v>14.203999999999999</v>
      </c>
      <c r="AF25">
        <f t="shared" si="1"/>
        <v>2.9370000000000003</v>
      </c>
    </row>
    <row r="26" spans="1:32">
      <c r="A26">
        <v>14.645</v>
      </c>
      <c r="B26">
        <v>3.01</v>
      </c>
      <c r="D26" s="1">
        <v>14.755000000000001</v>
      </c>
      <c r="E26" s="1">
        <v>3.0249999999999999</v>
      </c>
      <c r="G26" s="1">
        <v>16.864999999999998</v>
      </c>
      <c r="H26" s="1">
        <v>2.5099999999999998</v>
      </c>
      <c r="J26" s="1">
        <v>14.664999999999999</v>
      </c>
      <c r="K26" s="1">
        <v>2.9849999999999999</v>
      </c>
      <c r="M26" s="1">
        <v>12.225</v>
      </c>
      <c r="N26" s="1">
        <v>3.28</v>
      </c>
      <c r="P26">
        <v>15.465</v>
      </c>
      <c r="Q26">
        <v>3.0550000000000002</v>
      </c>
      <c r="S26">
        <v>14.824999999999999</v>
      </c>
      <c r="T26">
        <v>3.2250000000000001</v>
      </c>
      <c r="V26" s="1">
        <v>12.13</v>
      </c>
      <c r="W26" s="1">
        <v>3.2349999999999999</v>
      </c>
      <c r="Y26" s="1">
        <v>18.89</v>
      </c>
      <c r="Z26" s="1">
        <v>2.895</v>
      </c>
      <c r="AB26" s="1">
        <v>12.494999999999999</v>
      </c>
      <c r="AC26" s="1">
        <v>3.28</v>
      </c>
      <c r="AE26">
        <f t="shared" si="0"/>
        <v>14.696000000000002</v>
      </c>
      <c r="AF26">
        <f t="shared" si="1"/>
        <v>3.05</v>
      </c>
    </row>
    <row r="27" spans="1:32">
      <c r="A27">
        <v>15.44</v>
      </c>
      <c r="B27">
        <v>3.08</v>
      </c>
      <c r="D27" s="1">
        <v>15.59</v>
      </c>
      <c r="E27" s="1">
        <v>3.16</v>
      </c>
      <c r="G27" s="1">
        <v>17.545000000000002</v>
      </c>
      <c r="H27" s="1">
        <v>2.59</v>
      </c>
      <c r="J27" s="1">
        <v>14.805</v>
      </c>
      <c r="K27" s="1">
        <v>3.0649999999999999</v>
      </c>
      <c r="M27" s="1">
        <v>12.875</v>
      </c>
      <c r="N27" s="1">
        <v>3.36</v>
      </c>
      <c r="P27">
        <v>16.14</v>
      </c>
      <c r="Q27">
        <v>3.145</v>
      </c>
      <c r="S27">
        <v>15.19</v>
      </c>
      <c r="T27">
        <v>3.3</v>
      </c>
      <c r="V27" s="1">
        <v>12.324999999999999</v>
      </c>
      <c r="W27" s="1">
        <v>3.335</v>
      </c>
      <c r="Y27" s="1">
        <v>19.504999999999999</v>
      </c>
      <c r="Z27" s="1">
        <v>3.04</v>
      </c>
      <c r="AB27" s="1">
        <v>12.815</v>
      </c>
      <c r="AC27" s="1">
        <v>3.45</v>
      </c>
      <c r="AE27">
        <f t="shared" si="0"/>
        <v>15.222999999999999</v>
      </c>
      <c r="AF27">
        <f t="shared" si="1"/>
        <v>3.1524999999999999</v>
      </c>
    </row>
    <row r="28" spans="1:32">
      <c r="A28">
        <v>16.28</v>
      </c>
      <c r="B28">
        <v>3.16</v>
      </c>
      <c r="D28" s="1">
        <v>15.984999999999999</v>
      </c>
      <c r="E28" s="1">
        <v>3.28</v>
      </c>
      <c r="G28" s="1">
        <v>18.48</v>
      </c>
      <c r="H28" s="1">
        <v>2.6749999999999998</v>
      </c>
      <c r="J28" s="1">
        <v>15.05</v>
      </c>
      <c r="K28" s="1">
        <v>3.12</v>
      </c>
      <c r="M28" s="1">
        <v>13.39</v>
      </c>
      <c r="N28" s="1">
        <v>3.4550000000000001</v>
      </c>
      <c r="P28">
        <v>16.920000000000002</v>
      </c>
      <c r="Q28">
        <v>3.4</v>
      </c>
      <c r="S28">
        <v>15.555</v>
      </c>
      <c r="T28">
        <v>3.415</v>
      </c>
      <c r="V28" s="1">
        <v>12.695</v>
      </c>
      <c r="W28" s="1">
        <v>3.395</v>
      </c>
      <c r="Y28" s="1">
        <v>20.38</v>
      </c>
      <c r="Z28" s="1">
        <v>3.1</v>
      </c>
      <c r="AB28" s="1">
        <v>13.335000000000001</v>
      </c>
      <c r="AC28" s="1">
        <v>3.5049999999999999</v>
      </c>
      <c r="AE28">
        <f t="shared" si="0"/>
        <v>15.806999999999999</v>
      </c>
      <c r="AF28">
        <f t="shared" si="1"/>
        <v>3.2505000000000002</v>
      </c>
    </row>
    <row r="29" spans="1:32">
      <c r="A29">
        <v>17.059999999999999</v>
      </c>
      <c r="B29">
        <v>3.29</v>
      </c>
      <c r="D29" s="1">
        <v>16.46</v>
      </c>
      <c r="E29" s="1">
        <v>3.35</v>
      </c>
      <c r="G29" s="1">
        <v>19.29</v>
      </c>
      <c r="H29" s="1">
        <v>2.8149999999999999</v>
      </c>
      <c r="J29" s="1">
        <v>15.57</v>
      </c>
      <c r="K29" s="1">
        <v>3.21</v>
      </c>
      <c r="M29" s="1">
        <v>13.88</v>
      </c>
      <c r="N29" s="1">
        <v>3.63</v>
      </c>
      <c r="P29">
        <v>17.645</v>
      </c>
      <c r="Q29">
        <v>3.5550000000000002</v>
      </c>
      <c r="S29">
        <v>15.664999999999999</v>
      </c>
      <c r="T29">
        <v>3.51</v>
      </c>
      <c r="V29" s="1">
        <v>13.77</v>
      </c>
      <c r="W29" s="1">
        <v>3.4249999999999998</v>
      </c>
      <c r="Y29" s="1">
        <v>21.08</v>
      </c>
      <c r="Z29" s="1">
        <v>3.21</v>
      </c>
      <c r="AB29" s="1">
        <v>13.965</v>
      </c>
      <c r="AC29" s="1">
        <v>3.67</v>
      </c>
      <c r="AE29">
        <f t="shared" si="0"/>
        <v>16.438500000000001</v>
      </c>
      <c r="AF29">
        <f t="shared" si="1"/>
        <v>3.3664999999999998</v>
      </c>
    </row>
    <row r="30" spans="1:32">
      <c r="A30">
        <v>18.010000000000002</v>
      </c>
      <c r="B30">
        <v>3.375</v>
      </c>
      <c r="D30" s="1">
        <v>17.3</v>
      </c>
      <c r="E30" s="1">
        <v>3.4550000000000001</v>
      </c>
      <c r="G30" s="1">
        <v>19.835000000000001</v>
      </c>
      <c r="H30" s="1">
        <v>2.9849999999999999</v>
      </c>
      <c r="J30" s="1">
        <v>16.29</v>
      </c>
      <c r="K30" s="1">
        <v>3.39</v>
      </c>
      <c r="M30" s="1">
        <v>14.435</v>
      </c>
      <c r="N30" s="1">
        <v>3.6949999999999998</v>
      </c>
      <c r="P30">
        <v>17.945</v>
      </c>
      <c r="Q30">
        <v>3.63</v>
      </c>
      <c r="S30">
        <v>15.75</v>
      </c>
      <c r="T30">
        <v>3.65</v>
      </c>
      <c r="V30" s="1">
        <v>14.81</v>
      </c>
      <c r="W30" s="1">
        <v>3.52</v>
      </c>
      <c r="Y30" s="1">
        <v>21.57</v>
      </c>
      <c r="Z30" s="1">
        <v>3.37</v>
      </c>
      <c r="AB30" s="1">
        <v>14.37</v>
      </c>
      <c r="AC30" s="1">
        <v>3.7650000000000001</v>
      </c>
      <c r="AE30">
        <f t="shared" si="0"/>
        <v>17.031500000000001</v>
      </c>
      <c r="AF30">
        <f t="shared" si="1"/>
        <v>3.4834999999999994</v>
      </c>
    </row>
    <row r="31" spans="1:32">
      <c r="A31">
        <v>18.535</v>
      </c>
      <c r="B31">
        <v>3.54</v>
      </c>
      <c r="D31" s="1">
        <v>18.149999999999999</v>
      </c>
      <c r="E31" s="1">
        <v>3.5649999999999999</v>
      </c>
      <c r="G31" s="1">
        <v>20.3</v>
      </c>
      <c r="H31" s="1">
        <v>3.145</v>
      </c>
      <c r="J31" s="1">
        <v>17.184999999999999</v>
      </c>
      <c r="K31" s="1">
        <v>3.47</v>
      </c>
      <c r="M31" s="1">
        <v>14.984999999999999</v>
      </c>
      <c r="N31" s="1">
        <v>3.75</v>
      </c>
      <c r="P31">
        <v>18.145</v>
      </c>
      <c r="Q31">
        <v>3.7149999999999999</v>
      </c>
      <c r="S31">
        <v>16.024999999999999</v>
      </c>
      <c r="T31">
        <v>3.77</v>
      </c>
      <c r="V31" s="1">
        <v>15.68</v>
      </c>
      <c r="W31" s="1">
        <v>3.605</v>
      </c>
      <c r="Y31" s="1">
        <v>22.265000000000001</v>
      </c>
      <c r="Z31" s="1">
        <v>3.5150000000000001</v>
      </c>
      <c r="AB31" s="1">
        <v>14.914999999999999</v>
      </c>
      <c r="AC31" s="1">
        <v>3.8050000000000002</v>
      </c>
      <c r="AE31">
        <f t="shared" si="0"/>
        <v>17.618499999999997</v>
      </c>
      <c r="AF31">
        <f t="shared" si="1"/>
        <v>3.5879999999999996</v>
      </c>
    </row>
    <row r="32" spans="1:32">
      <c r="A32">
        <v>19.335000000000001</v>
      </c>
      <c r="B32">
        <v>3.54</v>
      </c>
      <c r="D32" s="1">
        <v>18.855</v>
      </c>
      <c r="E32" s="1">
        <v>3.71</v>
      </c>
      <c r="G32" s="1">
        <v>20.8</v>
      </c>
      <c r="H32" s="1">
        <v>3.2349999999999999</v>
      </c>
      <c r="J32" s="1">
        <v>18</v>
      </c>
      <c r="K32" s="1">
        <v>3.645</v>
      </c>
      <c r="M32" s="1">
        <v>15.54</v>
      </c>
      <c r="N32" s="1">
        <v>3.91</v>
      </c>
      <c r="P32">
        <v>18.309999999999999</v>
      </c>
      <c r="Q32">
        <v>3.8149999999999999</v>
      </c>
      <c r="S32">
        <v>16.309999999999999</v>
      </c>
      <c r="T32">
        <v>3.9649999999999999</v>
      </c>
      <c r="V32" s="1">
        <v>16.25</v>
      </c>
      <c r="W32" s="1">
        <v>3.7050000000000001</v>
      </c>
      <c r="Y32" s="1">
        <v>22.805</v>
      </c>
      <c r="Z32" s="1">
        <v>3.7</v>
      </c>
      <c r="AB32" s="1">
        <v>15.31</v>
      </c>
      <c r="AC32" s="1">
        <v>3.92</v>
      </c>
      <c r="AE32">
        <f t="shared" si="0"/>
        <v>18.151500000000002</v>
      </c>
      <c r="AF32">
        <f t="shared" si="1"/>
        <v>3.7145000000000001</v>
      </c>
    </row>
    <row r="33" spans="1:32">
      <c r="A33">
        <v>20.274999999999999</v>
      </c>
      <c r="B33">
        <v>3.63</v>
      </c>
      <c r="D33" s="1">
        <v>19.47</v>
      </c>
      <c r="E33" s="1">
        <v>3.77</v>
      </c>
      <c r="G33" s="1">
        <v>21.67</v>
      </c>
      <c r="H33" s="1">
        <v>3.36</v>
      </c>
      <c r="J33" s="1">
        <v>18.504999999999999</v>
      </c>
      <c r="K33" s="1">
        <v>3.7050000000000001</v>
      </c>
      <c r="M33" s="1">
        <v>16.305</v>
      </c>
      <c r="N33" s="1">
        <v>3.9950000000000001</v>
      </c>
      <c r="P33">
        <v>18.475000000000001</v>
      </c>
      <c r="Q33">
        <v>3.9350000000000001</v>
      </c>
      <c r="S33">
        <v>16.7</v>
      </c>
      <c r="T33">
        <v>3.98</v>
      </c>
      <c r="V33" s="1">
        <v>16.934999999999999</v>
      </c>
      <c r="W33" s="1">
        <v>3.81</v>
      </c>
      <c r="Y33" s="1">
        <v>23.1</v>
      </c>
      <c r="Z33" s="1">
        <v>3.81</v>
      </c>
      <c r="AB33" s="1">
        <v>15.58</v>
      </c>
      <c r="AC33" s="1">
        <v>4.0650000000000004</v>
      </c>
      <c r="AE33">
        <f t="shared" si="0"/>
        <v>18.701499999999999</v>
      </c>
      <c r="AF33">
        <f t="shared" si="1"/>
        <v>3.8059999999999996</v>
      </c>
    </row>
    <row r="34" spans="1:32">
      <c r="A34">
        <v>20.995000000000001</v>
      </c>
      <c r="B34">
        <v>3.8149999999999999</v>
      </c>
      <c r="D34" s="1">
        <v>20.29</v>
      </c>
      <c r="E34" s="1">
        <v>3.835</v>
      </c>
      <c r="G34" s="1">
        <v>22.56</v>
      </c>
      <c r="H34" s="1">
        <v>3.45</v>
      </c>
      <c r="J34" s="1">
        <v>19.215</v>
      </c>
      <c r="K34" s="1">
        <v>3.7749999999999999</v>
      </c>
      <c r="M34" s="1">
        <v>17.065000000000001</v>
      </c>
      <c r="N34" s="1">
        <v>4.0149999999999997</v>
      </c>
      <c r="P34">
        <v>18.82</v>
      </c>
      <c r="Q34">
        <v>4.09</v>
      </c>
      <c r="S34">
        <v>17.350000000000001</v>
      </c>
      <c r="T34">
        <v>4.1349999999999998</v>
      </c>
      <c r="V34" s="1">
        <v>17.66</v>
      </c>
      <c r="W34" s="1">
        <v>3.9649999999999999</v>
      </c>
      <c r="Y34" s="1">
        <v>23.405000000000001</v>
      </c>
      <c r="Z34" s="1">
        <v>3.94</v>
      </c>
      <c r="AB34" s="1">
        <v>16.21</v>
      </c>
      <c r="AC34" s="1">
        <v>4.1150000000000002</v>
      </c>
      <c r="AE34">
        <f t="shared" si="0"/>
        <v>19.356999999999999</v>
      </c>
      <c r="AF34">
        <f t="shared" si="1"/>
        <v>3.9135000000000004</v>
      </c>
    </row>
    <row r="35" spans="1:32">
      <c r="A35">
        <v>21.52</v>
      </c>
      <c r="B35">
        <v>3.99</v>
      </c>
      <c r="D35" s="1">
        <v>21.09</v>
      </c>
      <c r="E35" s="1">
        <v>3.9649999999999999</v>
      </c>
      <c r="G35" s="1">
        <v>23.454999999999998</v>
      </c>
      <c r="H35" s="1">
        <v>3.625</v>
      </c>
      <c r="J35" s="1">
        <v>20.18</v>
      </c>
      <c r="K35" s="1">
        <v>3.9249999999999998</v>
      </c>
      <c r="M35" s="1">
        <v>17.754999999999999</v>
      </c>
      <c r="N35" s="1">
        <v>4.0650000000000004</v>
      </c>
      <c r="P35">
        <v>19.149999999999999</v>
      </c>
      <c r="Q35">
        <v>4.17</v>
      </c>
      <c r="S35">
        <v>18.059999999999999</v>
      </c>
      <c r="T35">
        <v>4.28</v>
      </c>
      <c r="V35" s="1">
        <v>18.434999999999999</v>
      </c>
      <c r="W35" s="1">
        <v>4.0149999999999997</v>
      </c>
      <c r="Y35" s="1">
        <v>23.655000000000001</v>
      </c>
      <c r="Z35" s="1">
        <v>4.085</v>
      </c>
      <c r="AB35" s="1">
        <v>17.074999999999999</v>
      </c>
      <c r="AC35" s="1">
        <v>4.1749999999999998</v>
      </c>
      <c r="AE35">
        <f t="shared" si="0"/>
        <v>20.037500000000001</v>
      </c>
      <c r="AF35">
        <f t="shared" si="1"/>
        <v>4.0295000000000005</v>
      </c>
    </row>
    <row r="36" spans="1:32">
      <c r="A36">
        <v>21.774999999999999</v>
      </c>
      <c r="B36">
        <v>4.0449999999999999</v>
      </c>
      <c r="D36" s="1">
        <v>21.745000000000001</v>
      </c>
      <c r="E36" s="1">
        <v>3.99</v>
      </c>
      <c r="G36" s="1">
        <v>24.594999999999999</v>
      </c>
      <c r="H36" s="1">
        <v>3.6949999999999998</v>
      </c>
      <c r="J36" s="1">
        <v>21.065000000000001</v>
      </c>
      <c r="K36" s="1">
        <v>3.9750000000000001</v>
      </c>
      <c r="M36" s="1">
        <v>18.645</v>
      </c>
      <c r="N36" s="1">
        <v>4.1849999999999996</v>
      </c>
      <c r="P36">
        <v>19.425000000000001</v>
      </c>
      <c r="Q36">
        <v>4.2350000000000003</v>
      </c>
      <c r="S36">
        <v>18.515000000000001</v>
      </c>
      <c r="T36">
        <v>4.415</v>
      </c>
      <c r="V36" s="1">
        <v>18.899999999999999</v>
      </c>
      <c r="W36" s="1">
        <v>4.1100000000000003</v>
      </c>
      <c r="Y36" s="1">
        <v>23.99</v>
      </c>
      <c r="Z36" s="1">
        <v>4.1950000000000003</v>
      </c>
      <c r="AB36" s="1">
        <v>18</v>
      </c>
      <c r="AC36" s="1">
        <v>4.37</v>
      </c>
      <c r="AE36">
        <f t="shared" si="0"/>
        <v>20.665500000000002</v>
      </c>
      <c r="AF36">
        <f t="shared" si="1"/>
        <v>4.1214999999999993</v>
      </c>
    </row>
    <row r="37" spans="1:32">
      <c r="A37">
        <v>22.12</v>
      </c>
      <c r="B37">
        <v>4.12</v>
      </c>
      <c r="D37" s="1">
        <v>22.574999999999999</v>
      </c>
      <c r="E37" s="1">
        <v>4.0650000000000004</v>
      </c>
      <c r="G37" s="1">
        <v>25.7</v>
      </c>
      <c r="H37" s="1">
        <v>3.77</v>
      </c>
      <c r="J37" s="1">
        <v>22.02</v>
      </c>
      <c r="K37" s="1">
        <v>4.12</v>
      </c>
      <c r="M37" s="1">
        <v>19.625</v>
      </c>
      <c r="N37" s="1">
        <v>4.1950000000000003</v>
      </c>
      <c r="P37">
        <v>20.094999999999999</v>
      </c>
      <c r="Q37">
        <v>4.38</v>
      </c>
      <c r="S37">
        <v>18.765000000000001</v>
      </c>
      <c r="T37">
        <v>4.53</v>
      </c>
      <c r="V37" s="1">
        <v>19.524999999999999</v>
      </c>
      <c r="W37" s="1">
        <v>4.2300000000000004</v>
      </c>
      <c r="Y37" s="1">
        <v>24.35</v>
      </c>
      <c r="Z37" s="1">
        <v>4.2549999999999999</v>
      </c>
      <c r="AB37" s="1">
        <v>18.71</v>
      </c>
      <c r="AC37" s="1">
        <v>4.49</v>
      </c>
      <c r="AE37">
        <f t="shared" si="0"/>
        <v>21.348499999999998</v>
      </c>
      <c r="AF37">
        <f t="shared" si="1"/>
        <v>4.2155000000000005</v>
      </c>
    </row>
    <row r="38" spans="1:32">
      <c r="A38">
        <v>22.99</v>
      </c>
      <c r="B38">
        <v>4.1900000000000004</v>
      </c>
      <c r="D38" s="1">
        <v>23.085000000000001</v>
      </c>
      <c r="E38" s="1">
        <v>4.3150000000000004</v>
      </c>
      <c r="G38" s="1">
        <v>26.504999999999999</v>
      </c>
      <c r="H38" s="1">
        <v>3.92</v>
      </c>
      <c r="J38" s="1">
        <v>22.684999999999999</v>
      </c>
      <c r="K38" s="1">
        <v>4.2450000000000001</v>
      </c>
      <c r="M38" s="1">
        <v>20.305</v>
      </c>
      <c r="N38" s="1">
        <v>4.2549999999999999</v>
      </c>
      <c r="P38">
        <v>20.82</v>
      </c>
      <c r="Q38">
        <v>4.5049999999999999</v>
      </c>
      <c r="S38">
        <v>18.925000000000001</v>
      </c>
      <c r="T38">
        <v>4.5350000000000001</v>
      </c>
      <c r="V38" s="1">
        <v>19.829999999999998</v>
      </c>
      <c r="W38" s="1">
        <v>4.3</v>
      </c>
      <c r="Y38" s="1">
        <v>25.06</v>
      </c>
      <c r="Z38" s="1">
        <v>4.3899999999999997</v>
      </c>
      <c r="AB38" s="1">
        <v>19.125</v>
      </c>
      <c r="AC38" s="1">
        <v>4.5949999999999998</v>
      </c>
      <c r="AE38">
        <f t="shared" si="0"/>
        <v>21.933</v>
      </c>
      <c r="AF38">
        <f t="shared" si="1"/>
        <v>4.3250000000000002</v>
      </c>
    </row>
    <row r="39" spans="1:32">
      <c r="A39">
        <v>24.045000000000002</v>
      </c>
      <c r="B39">
        <v>4.2149999999999999</v>
      </c>
      <c r="D39" s="1">
        <v>23.405000000000001</v>
      </c>
      <c r="E39" s="1">
        <v>4.3849999999999998</v>
      </c>
      <c r="G39" s="1">
        <v>27.375</v>
      </c>
      <c r="H39" s="1">
        <v>4.05</v>
      </c>
      <c r="J39" s="1">
        <v>23.145</v>
      </c>
      <c r="K39" s="1">
        <v>4.34</v>
      </c>
      <c r="M39" s="1">
        <v>21.34</v>
      </c>
      <c r="N39" s="1">
        <v>4.3250000000000002</v>
      </c>
      <c r="P39">
        <v>21.454999999999998</v>
      </c>
      <c r="Q39">
        <v>4.5949999999999998</v>
      </c>
      <c r="S39">
        <v>19.565000000000001</v>
      </c>
      <c r="T39">
        <v>4.6900000000000004</v>
      </c>
      <c r="V39" s="1">
        <v>20.02</v>
      </c>
      <c r="W39" s="1">
        <v>4.4249999999999998</v>
      </c>
      <c r="Y39" s="1">
        <v>25.49</v>
      </c>
      <c r="Z39" s="1">
        <v>4.4649999999999999</v>
      </c>
      <c r="AB39" s="1">
        <v>19.475000000000001</v>
      </c>
      <c r="AC39" s="1">
        <v>4.7249999999999996</v>
      </c>
      <c r="AE39">
        <f t="shared" si="0"/>
        <v>22.531500000000001</v>
      </c>
      <c r="AF39">
        <f t="shared" si="1"/>
        <v>4.4215</v>
      </c>
    </row>
    <row r="40" spans="1:32">
      <c r="A40">
        <v>24.75</v>
      </c>
      <c r="B40">
        <v>4.375</v>
      </c>
      <c r="D40" s="1">
        <v>24.05</v>
      </c>
      <c r="E40" s="1">
        <v>4.54</v>
      </c>
      <c r="G40" s="1">
        <v>28.01</v>
      </c>
      <c r="H40" s="1">
        <v>4.1150000000000002</v>
      </c>
      <c r="J40" s="1">
        <v>23.515000000000001</v>
      </c>
      <c r="K40" s="1">
        <v>4.4400000000000004</v>
      </c>
      <c r="M40" s="1">
        <v>22.414999999999999</v>
      </c>
      <c r="N40" s="1">
        <v>4.42</v>
      </c>
      <c r="P40">
        <v>22.07</v>
      </c>
      <c r="Q40">
        <v>4.7</v>
      </c>
      <c r="S40">
        <v>20.274999999999999</v>
      </c>
      <c r="T40">
        <v>4.76</v>
      </c>
      <c r="V40" s="1">
        <v>20.45</v>
      </c>
      <c r="W40" s="1">
        <v>4.58</v>
      </c>
      <c r="Y40" s="1">
        <v>25.69</v>
      </c>
      <c r="Z40" s="1">
        <v>4.5049999999999999</v>
      </c>
      <c r="AB40" s="1">
        <v>19.715</v>
      </c>
      <c r="AC40" s="1">
        <v>4.835</v>
      </c>
      <c r="AE40">
        <f t="shared" si="0"/>
        <v>23.094000000000001</v>
      </c>
      <c r="AF40">
        <f t="shared" si="1"/>
        <v>4.5270000000000001</v>
      </c>
    </row>
    <row r="41" spans="1:32">
      <c r="A41">
        <v>25.48</v>
      </c>
      <c r="B41">
        <v>4.4400000000000004</v>
      </c>
      <c r="D41" s="1">
        <v>24.68</v>
      </c>
      <c r="E41" s="1">
        <v>4.625</v>
      </c>
      <c r="G41" s="1">
        <v>28.57</v>
      </c>
      <c r="H41" s="1">
        <v>4.1950000000000003</v>
      </c>
      <c r="J41" s="1">
        <v>24.175000000000001</v>
      </c>
      <c r="K41" s="1">
        <v>4.5049999999999999</v>
      </c>
      <c r="M41" s="1">
        <v>23.164999999999999</v>
      </c>
      <c r="N41" s="1">
        <v>4.665</v>
      </c>
      <c r="P41">
        <v>22.74</v>
      </c>
      <c r="Q41">
        <v>4.8650000000000002</v>
      </c>
      <c r="S41">
        <v>20.96</v>
      </c>
      <c r="T41">
        <v>4.8849999999999998</v>
      </c>
      <c r="V41" s="1">
        <v>20.855</v>
      </c>
      <c r="W41" s="1">
        <v>4.6500000000000004</v>
      </c>
      <c r="Y41" s="1">
        <v>26.445</v>
      </c>
      <c r="Z41" s="1">
        <v>4.59</v>
      </c>
      <c r="AB41" s="1">
        <v>20.004999999999999</v>
      </c>
      <c r="AC41" s="1">
        <v>4.9649999999999999</v>
      </c>
      <c r="AE41">
        <f t="shared" si="0"/>
        <v>23.7075</v>
      </c>
      <c r="AF41">
        <f t="shared" si="1"/>
        <v>4.6385000000000005</v>
      </c>
    </row>
    <row r="42" spans="1:32">
      <c r="A42">
        <v>26.234999999999999</v>
      </c>
      <c r="B42">
        <v>4.5250000000000004</v>
      </c>
      <c r="D42" s="1">
        <v>25.14</v>
      </c>
      <c r="E42" s="1">
        <v>4.7</v>
      </c>
      <c r="G42" s="1">
        <v>29.085000000000001</v>
      </c>
      <c r="H42" s="1">
        <v>4.2300000000000004</v>
      </c>
      <c r="J42" s="1">
        <v>24.725000000000001</v>
      </c>
      <c r="K42" s="1">
        <v>4.71</v>
      </c>
      <c r="M42" s="1">
        <v>23.875</v>
      </c>
      <c r="N42" s="1">
        <v>4.76</v>
      </c>
      <c r="P42">
        <v>23.27</v>
      </c>
      <c r="Q42">
        <v>4.8849999999999998</v>
      </c>
      <c r="S42">
        <v>21.905000000000001</v>
      </c>
      <c r="T42">
        <v>4.96</v>
      </c>
      <c r="V42" s="1">
        <v>21.33</v>
      </c>
      <c r="W42" s="1">
        <v>4.7649999999999997</v>
      </c>
      <c r="Y42" s="1">
        <v>27.11</v>
      </c>
      <c r="Z42" s="1">
        <v>4.6399999999999997</v>
      </c>
      <c r="AB42" s="1">
        <v>20.23</v>
      </c>
      <c r="AC42" s="1">
        <v>5.07</v>
      </c>
      <c r="AE42">
        <f t="shared" si="0"/>
        <v>24.290500000000002</v>
      </c>
      <c r="AF42">
        <f t="shared" si="1"/>
        <v>4.7245000000000008</v>
      </c>
    </row>
    <row r="43" spans="1:32">
      <c r="A43">
        <v>26.975000000000001</v>
      </c>
      <c r="B43">
        <v>4.5250000000000004</v>
      </c>
      <c r="D43" s="1">
        <v>25.675000000000001</v>
      </c>
      <c r="E43" s="1">
        <v>4.74</v>
      </c>
      <c r="G43" s="1">
        <v>29.53</v>
      </c>
      <c r="H43" s="1">
        <v>4.4649999999999999</v>
      </c>
      <c r="J43" s="1">
        <v>25.484999999999999</v>
      </c>
      <c r="K43" s="1">
        <v>4.8849999999999998</v>
      </c>
      <c r="M43" s="1">
        <v>24.4</v>
      </c>
      <c r="N43" s="1">
        <v>4.9050000000000002</v>
      </c>
      <c r="P43">
        <v>23.86</v>
      </c>
      <c r="Q43">
        <v>4.99</v>
      </c>
      <c r="S43">
        <v>22.625</v>
      </c>
      <c r="T43">
        <v>5.01</v>
      </c>
      <c r="V43" s="1">
        <v>21.745000000000001</v>
      </c>
      <c r="W43" s="1">
        <v>4.8949999999999996</v>
      </c>
      <c r="Y43" s="1">
        <v>27.914999999999999</v>
      </c>
      <c r="Z43" s="1">
        <v>4.6849999999999996</v>
      </c>
      <c r="AB43" s="1">
        <v>21.135000000000002</v>
      </c>
      <c r="AC43" s="1">
        <v>5.1950000000000003</v>
      </c>
      <c r="AE43">
        <f t="shared" si="0"/>
        <v>24.9345</v>
      </c>
      <c r="AF43">
        <f t="shared" si="1"/>
        <v>4.8295000000000012</v>
      </c>
    </row>
    <row r="44" spans="1:32">
      <c r="A44">
        <v>27.56</v>
      </c>
      <c r="B44">
        <v>4.665</v>
      </c>
      <c r="D44" s="1">
        <v>26.425000000000001</v>
      </c>
      <c r="E44" s="1">
        <v>4.84</v>
      </c>
      <c r="G44" s="1">
        <v>29.79</v>
      </c>
      <c r="H44" s="1">
        <v>4.5449999999999999</v>
      </c>
      <c r="J44" s="1">
        <v>26.035</v>
      </c>
      <c r="K44" s="1">
        <v>4.9850000000000003</v>
      </c>
      <c r="M44" s="1">
        <v>24.71</v>
      </c>
      <c r="N44" s="1">
        <v>4.9950000000000001</v>
      </c>
      <c r="P44">
        <v>24.41</v>
      </c>
      <c r="Q44">
        <v>5.05</v>
      </c>
      <c r="S44">
        <v>23.055</v>
      </c>
      <c r="T44">
        <v>5.0949999999999998</v>
      </c>
      <c r="V44" s="1">
        <v>22.184999999999999</v>
      </c>
      <c r="W44" s="1">
        <v>4.93</v>
      </c>
      <c r="Y44" s="1">
        <v>28.72</v>
      </c>
      <c r="Z44" s="1">
        <v>4.7699999999999996</v>
      </c>
      <c r="AB44" s="1">
        <v>22.055</v>
      </c>
      <c r="AC44" s="1">
        <v>5.25</v>
      </c>
      <c r="AE44">
        <f t="shared" si="0"/>
        <v>25.494500000000002</v>
      </c>
      <c r="AF44">
        <f t="shared" si="1"/>
        <v>4.9124999999999996</v>
      </c>
    </row>
    <row r="45" spans="1:32">
      <c r="A45">
        <v>28.405000000000001</v>
      </c>
      <c r="B45">
        <v>4.6900000000000004</v>
      </c>
      <c r="D45" s="1">
        <v>27.385000000000002</v>
      </c>
      <c r="E45" s="1">
        <v>4.9850000000000003</v>
      </c>
      <c r="G45" s="1">
        <v>30.055</v>
      </c>
      <c r="H45" s="1">
        <v>4.59</v>
      </c>
      <c r="J45" s="1">
        <v>26.8</v>
      </c>
      <c r="K45" s="1">
        <v>5.0999999999999996</v>
      </c>
      <c r="M45" s="1">
        <v>25.21</v>
      </c>
      <c r="N45" s="1">
        <v>5.07</v>
      </c>
      <c r="P45">
        <v>24.78</v>
      </c>
      <c r="Q45">
        <v>5.13</v>
      </c>
      <c r="S45">
        <v>23.594999999999999</v>
      </c>
      <c r="T45">
        <v>5.2149999999999999</v>
      </c>
      <c r="V45" s="1">
        <v>22.69</v>
      </c>
      <c r="W45" s="1">
        <v>4.96</v>
      </c>
      <c r="Y45" s="1">
        <v>29.515000000000001</v>
      </c>
      <c r="Z45" s="1">
        <v>4.9450000000000003</v>
      </c>
      <c r="AB45" s="1">
        <v>22.655000000000001</v>
      </c>
      <c r="AC45" s="1">
        <v>5.3550000000000004</v>
      </c>
      <c r="AE45">
        <f t="shared" si="0"/>
        <v>26.109000000000002</v>
      </c>
      <c r="AF45">
        <f t="shared" si="1"/>
        <v>5.0040000000000004</v>
      </c>
    </row>
    <row r="46" spans="1:32">
      <c r="A46">
        <v>28.88</v>
      </c>
      <c r="B46">
        <v>4.835</v>
      </c>
      <c r="D46" s="1">
        <v>28.33</v>
      </c>
      <c r="E46" s="1">
        <v>5.0750000000000002</v>
      </c>
      <c r="G46" s="1">
        <v>30.555</v>
      </c>
      <c r="H46" s="1">
        <v>4.6900000000000004</v>
      </c>
      <c r="J46" s="1">
        <v>27.34</v>
      </c>
      <c r="K46" s="1">
        <v>5.14</v>
      </c>
      <c r="M46" s="1">
        <v>25.55</v>
      </c>
      <c r="N46" s="1">
        <v>5.14</v>
      </c>
      <c r="P46">
        <v>25.25</v>
      </c>
      <c r="Q46">
        <v>5.2</v>
      </c>
      <c r="S46">
        <v>24.38</v>
      </c>
      <c r="T46">
        <v>5.3550000000000004</v>
      </c>
      <c r="V46" s="1">
        <v>23.32</v>
      </c>
      <c r="W46" s="1">
        <v>5.0599999999999996</v>
      </c>
      <c r="Y46" s="1">
        <v>30.25</v>
      </c>
      <c r="Z46" s="1">
        <v>5.0149999999999997</v>
      </c>
      <c r="AB46" s="1">
        <v>23.06</v>
      </c>
      <c r="AC46" s="1">
        <v>5.4</v>
      </c>
      <c r="AE46">
        <f t="shared" si="0"/>
        <v>26.691499999999998</v>
      </c>
      <c r="AF46">
        <f t="shared" si="1"/>
        <v>5.0910000000000002</v>
      </c>
    </row>
    <row r="47" spans="1:32">
      <c r="A47">
        <v>29.535</v>
      </c>
      <c r="B47">
        <v>4.8849999999999998</v>
      </c>
      <c r="D47" s="1">
        <v>29.135000000000002</v>
      </c>
      <c r="E47" s="1">
        <v>5.17</v>
      </c>
      <c r="G47" s="1">
        <v>30.704999999999998</v>
      </c>
      <c r="H47" s="1">
        <v>4.8250000000000002</v>
      </c>
      <c r="J47" s="1">
        <v>27.9</v>
      </c>
      <c r="K47" s="1">
        <v>5.22</v>
      </c>
      <c r="M47" s="1">
        <v>26.37</v>
      </c>
      <c r="N47" s="1">
        <v>5.19</v>
      </c>
      <c r="P47">
        <v>26.024999999999999</v>
      </c>
      <c r="Q47">
        <v>5.26</v>
      </c>
      <c r="S47">
        <v>24.855</v>
      </c>
      <c r="T47">
        <v>5.4649999999999999</v>
      </c>
      <c r="V47" s="1">
        <v>24.254999999999999</v>
      </c>
      <c r="W47" s="1">
        <v>5.12</v>
      </c>
      <c r="Y47" s="1">
        <v>30.88</v>
      </c>
      <c r="Z47" s="1">
        <v>5.1100000000000003</v>
      </c>
      <c r="AB47" s="1">
        <v>23.504999999999999</v>
      </c>
      <c r="AC47" s="1">
        <v>5.4349999999999996</v>
      </c>
      <c r="AE47">
        <f t="shared" si="0"/>
        <v>27.316500000000001</v>
      </c>
      <c r="AF47">
        <f t="shared" si="1"/>
        <v>5.1680000000000001</v>
      </c>
    </row>
    <row r="48" spans="1:32">
      <c r="A48">
        <v>30.38</v>
      </c>
      <c r="B48">
        <v>4.9749999999999996</v>
      </c>
      <c r="D48" s="1">
        <v>29.76</v>
      </c>
      <c r="E48" s="1">
        <v>5.2350000000000003</v>
      </c>
      <c r="G48" s="1">
        <v>31.015000000000001</v>
      </c>
      <c r="H48" s="1">
        <v>4.99</v>
      </c>
      <c r="J48" s="1">
        <v>28.95</v>
      </c>
      <c r="K48" s="1">
        <v>5.2850000000000001</v>
      </c>
      <c r="M48" s="1">
        <v>27.074999999999999</v>
      </c>
      <c r="N48" s="1">
        <v>5.28</v>
      </c>
      <c r="P48">
        <v>26.645</v>
      </c>
      <c r="Q48">
        <v>5.3949999999999996</v>
      </c>
      <c r="S48">
        <v>25.465</v>
      </c>
      <c r="T48">
        <v>5.51</v>
      </c>
      <c r="V48" s="1">
        <v>24.954999999999998</v>
      </c>
      <c r="W48" s="1">
        <v>5.2350000000000003</v>
      </c>
      <c r="Y48" s="1">
        <v>31.355</v>
      </c>
      <c r="Z48" s="1">
        <v>5.26</v>
      </c>
      <c r="AB48" s="1">
        <v>24.155000000000001</v>
      </c>
      <c r="AC48" s="1">
        <v>5.5949999999999998</v>
      </c>
      <c r="AE48">
        <f t="shared" si="0"/>
        <v>27.9755</v>
      </c>
      <c r="AF48">
        <f t="shared" si="1"/>
        <v>5.2759999999999998</v>
      </c>
    </row>
    <row r="49" spans="1:32">
      <c r="A49">
        <v>31.43</v>
      </c>
      <c r="B49">
        <v>5.05</v>
      </c>
      <c r="D49" s="1">
        <v>30.465</v>
      </c>
      <c r="E49" s="1">
        <v>5.31</v>
      </c>
      <c r="G49" s="1">
        <v>31.13</v>
      </c>
      <c r="H49" s="1">
        <v>5.0650000000000004</v>
      </c>
      <c r="J49" s="1">
        <v>29.785</v>
      </c>
      <c r="K49" s="1">
        <v>5.335</v>
      </c>
      <c r="M49" s="1">
        <v>27.984999999999999</v>
      </c>
      <c r="N49" s="1">
        <v>5.2949999999999999</v>
      </c>
      <c r="P49">
        <v>27.234999999999999</v>
      </c>
      <c r="Q49">
        <v>5.415</v>
      </c>
      <c r="S49">
        <v>25.975000000000001</v>
      </c>
      <c r="T49">
        <v>5.585</v>
      </c>
      <c r="V49" s="1">
        <v>25.364999999999998</v>
      </c>
      <c r="W49" s="1">
        <v>5.2750000000000004</v>
      </c>
      <c r="Y49" s="1">
        <v>31.515000000000001</v>
      </c>
      <c r="Z49" s="1">
        <v>5.3550000000000004</v>
      </c>
      <c r="AB49" s="1">
        <v>24.91</v>
      </c>
      <c r="AC49" s="1">
        <v>5.6550000000000002</v>
      </c>
      <c r="AE49">
        <f t="shared" si="0"/>
        <v>28.579500000000003</v>
      </c>
      <c r="AF49">
        <f t="shared" si="1"/>
        <v>5.3340000000000005</v>
      </c>
    </row>
    <row r="50" spans="1:32">
      <c r="A50">
        <v>32.4</v>
      </c>
      <c r="B50">
        <v>5.14</v>
      </c>
      <c r="D50" s="1">
        <v>31.02</v>
      </c>
      <c r="E50" s="1">
        <v>5.3449999999999998</v>
      </c>
      <c r="G50" s="1">
        <v>31.17</v>
      </c>
      <c r="H50" s="1">
        <v>5.14</v>
      </c>
      <c r="J50" s="1">
        <v>30.395</v>
      </c>
      <c r="K50" s="1">
        <v>5.415</v>
      </c>
      <c r="M50" s="1">
        <v>28.965</v>
      </c>
      <c r="N50" s="1">
        <v>5.33</v>
      </c>
      <c r="P50">
        <v>27.954999999999998</v>
      </c>
      <c r="Q50">
        <v>5.55</v>
      </c>
      <c r="S50">
        <v>26.725000000000001</v>
      </c>
      <c r="T50">
        <v>5.64</v>
      </c>
      <c r="V50" s="1">
        <v>26.47</v>
      </c>
      <c r="W50" s="1">
        <v>5.3949999999999996</v>
      </c>
      <c r="Y50" s="1">
        <v>31.82</v>
      </c>
      <c r="Z50" s="1">
        <v>5.4349999999999996</v>
      </c>
      <c r="AB50" s="1">
        <v>25.85</v>
      </c>
      <c r="AC50" s="1">
        <v>5.7149999999999999</v>
      </c>
      <c r="AE50">
        <f t="shared" si="0"/>
        <v>29.276999999999997</v>
      </c>
      <c r="AF50">
        <f t="shared" si="1"/>
        <v>5.4105000000000008</v>
      </c>
    </row>
    <row r="51" spans="1:32">
      <c r="A51">
        <v>33.055</v>
      </c>
      <c r="B51">
        <v>5.29</v>
      </c>
      <c r="D51" s="1">
        <v>31.405000000000001</v>
      </c>
      <c r="E51" s="1">
        <v>5.3849999999999998</v>
      </c>
      <c r="G51" s="1">
        <v>31.5</v>
      </c>
      <c r="H51" s="1">
        <v>5.2050000000000001</v>
      </c>
      <c r="J51" s="1">
        <v>31.035</v>
      </c>
      <c r="K51" s="1">
        <v>5.5549999999999997</v>
      </c>
      <c r="M51" s="1">
        <v>30.125</v>
      </c>
      <c r="N51" s="1">
        <v>5.37</v>
      </c>
      <c r="P51">
        <v>28.44</v>
      </c>
      <c r="Q51">
        <v>5.58</v>
      </c>
      <c r="S51">
        <v>27.23</v>
      </c>
      <c r="T51">
        <v>5.67</v>
      </c>
      <c r="V51" s="1">
        <v>27.31</v>
      </c>
      <c r="W51" s="1">
        <v>5.46</v>
      </c>
      <c r="Y51" s="1">
        <v>32.5</v>
      </c>
      <c r="Z51" s="1">
        <v>5.5250000000000004</v>
      </c>
      <c r="AB51" s="1">
        <v>26.79</v>
      </c>
      <c r="AC51" s="1">
        <v>5.76</v>
      </c>
      <c r="AE51">
        <f t="shared" si="0"/>
        <v>29.939000000000004</v>
      </c>
      <c r="AF51">
        <f t="shared" si="1"/>
        <v>5.48</v>
      </c>
    </row>
    <row r="52" spans="1:32">
      <c r="A52">
        <v>33.56</v>
      </c>
      <c r="B52">
        <v>5.35</v>
      </c>
      <c r="D52" s="1">
        <v>31.725000000000001</v>
      </c>
      <c r="E52" s="1">
        <v>5.4450000000000003</v>
      </c>
      <c r="G52" s="1">
        <v>32.619999999999997</v>
      </c>
      <c r="H52" s="1">
        <v>5.28</v>
      </c>
      <c r="J52" s="1">
        <v>31.605</v>
      </c>
      <c r="K52" s="1">
        <v>5.61</v>
      </c>
      <c r="M52" s="1">
        <v>31.27</v>
      </c>
      <c r="N52" s="1">
        <v>5.4550000000000001</v>
      </c>
      <c r="P52">
        <v>29.344999999999999</v>
      </c>
      <c r="Q52">
        <v>5.585</v>
      </c>
      <c r="S52">
        <v>27.975000000000001</v>
      </c>
      <c r="T52">
        <v>5.7750000000000004</v>
      </c>
      <c r="V52" s="1">
        <v>28.14</v>
      </c>
      <c r="W52" s="1">
        <v>5.5250000000000004</v>
      </c>
      <c r="Y52" s="1">
        <v>32.94</v>
      </c>
      <c r="Z52" s="1">
        <v>5.6050000000000004</v>
      </c>
      <c r="AB52" s="1">
        <v>27.41</v>
      </c>
      <c r="AC52" s="1">
        <v>5.8049999999999997</v>
      </c>
      <c r="AE52">
        <f t="shared" si="0"/>
        <v>30.659000000000002</v>
      </c>
      <c r="AF52">
        <f t="shared" si="1"/>
        <v>5.5434999999999999</v>
      </c>
    </row>
    <row r="53" spans="1:32">
      <c r="A53">
        <v>34.32</v>
      </c>
      <c r="B53">
        <v>5.42</v>
      </c>
      <c r="D53" s="1">
        <v>32.645000000000003</v>
      </c>
      <c r="E53" s="1">
        <v>5.4950000000000001</v>
      </c>
      <c r="G53" s="1">
        <v>33.604999999999997</v>
      </c>
      <c r="H53" s="1">
        <v>5.335</v>
      </c>
      <c r="J53" s="1">
        <v>31.975000000000001</v>
      </c>
      <c r="K53" s="1">
        <v>5.72</v>
      </c>
      <c r="M53" s="1">
        <v>32.395000000000003</v>
      </c>
      <c r="N53" s="1">
        <v>5.5250000000000004</v>
      </c>
      <c r="P53">
        <v>30.24</v>
      </c>
      <c r="Q53">
        <v>5.62</v>
      </c>
      <c r="S53">
        <v>28.734999999999999</v>
      </c>
      <c r="T53">
        <v>5.85</v>
      </c>
      <c r="V53" s="1">
        <v>28.64</v>
      </c>
      <c r="W53" s="1">
        <v>5.585</v>
      </c>
      <c r="Y53" s="1">
        <v>33.295000000000002</v>
      </c>
      <c r="Z53" s="1">
        <v>5.76</v>
      </c>
      <c r="AB53" s="1">
        <v>28.02</v>
      </c>
      <c r="AC53" s="1">
        <v>5.84</v>
      </c>
      <c r="AE53">
        <f t="shared" si="0"/>
        <v>31.387</v>
      </c>
      <c r="AF53">
        <f t="shared" si="1"/>
        <v>5.6149999999999993</v>
      </c>
    </row>
    <row r="54" spans="1:32">
      <c r="A54">
        <v>34.965000000000003</v>
      </c>
      <c r="B54">
        <v>5.6150000000000002</v>
      </c>
      <c r="D54" s="1">
        <v>33.604999999999997</v>
      </c>
      <c r="E54" s="1">
        <v>5.58</v>
      </c>
      <c r="G54" s="1">
        <v>34.270000000000003</v>
      </c>
      <c r="H54" s="1">
        <v>5.415</v>
      </c>
      <c r="J54" s="1">
        <v>32.35</v>
      </c>
      <c r="K54" s="1">
        <v>5.74</v>
      </c>
      <c r="M54" s="1">
        <v>33.435000000000002</v>
      </c>
      <c r="N54" s="1">
        <v>5.5949999999999998</v>
      </c>
      <c r="P54">
        <v>30.96</v>
      </c>
      <c r="Q54">
        <v>5.65</v>
      </c>
      <c r="S54">
        <v>29.21</v>
      </c>
      <c r="T54">
        <v>5.875</v>
      </c>
      <c r="V54" s="1">
        <v>29.33</v>
      </c>
      <c r="W54" s="1">
        <v>5.66</v>
      </c>
      <c r="Y54" s="1">
        <v>33.549999999999997</v>
      </c>
      <c r="Z54" s="1">
        <v>5.7949999999999999</v>
      </c>
      <c r="AB54" s="1">
        <v>29.125</v>
      </c>
      <c r="AC54" s="1">
        <v>5.9050000000000002</v>
      </c>
      <c r="AE54">
        <f t="shared" si="0"/>
        <v>32.08</v>
      </c>
      <c r="AF54">
        <f t="shared" si="1"/>
        <v>5.6829999999999998</v>
      </c>
    </row>
    <row r="55" spans="1:32">
      <c r="A55">
        <v>35.96</v>
      </c>
      <c r="B55">
        <v>5.6449999999999996</v>
      </c>
      <c r="D55" s="1">
        <v>34.395000000000003</v>
      </c>
      <c r="E55" s="1">
        <v>5.64</v>
      </c>
      <c r="G55" s="1">
        <v>35.340000000000003</v>
      </c>
      <c r="H55" s="1">
        <v>5.4349999999999996</v>
      </c>
      <c r="J55" s="1">
        <v>33.46</v>
      </c>
      <c r="K55" s="1">
        <v>5.77</v>
      </c>
      <c r="M55" s="1">
        <v>34.450000000000003</v>
      </c>
      <c r="N55" s="1">
        <v>5.665</v>
      </c>
      <c r="P55">
        <v>31.594999999999999</v>
      </c>
      <c r="Q55">
        <v>5.71</v>
      </c>
      <c r="S55">
        <v>29.645</v>
      </c>
      <c r="T55">
        <v>5.88</v>
      </c>
      <c r="V55" s="1">
        <v>30.085000000000001</v>
      </c>
      <c r="W55" s="1">
        <v>5.73</v>
      </c>
      <c r="Y55" s="1">
        <v>33.869999999999997</v>
      </c>
      <c r="Z55" s="1">
        <v>5.8</v>
      </c>
      <c r="AB55" s="1">
        <v>30.274999999999999</v>
      </c>
      <c r="AC55" s="1">
        <v>5.94</v>
      </c>
      <c r="AE55">
        <f t="shared" si="0"/>
        <v>32.907499999999999</v>
      </c>
      <c r="AF55">
        <f t="shared" si="1"/>
        <v>5.7214999999999989</v>
      </c>
    </row>
    <row r="56" spans="1:32">
      <c r="A56">
        <v>37.034999999999997</v>
      </c>
      <c r="B56">
        <v>5.6849999999999996</v>
      </c>
      <c r="D56" s="1">
        <v>35.104999999999997</v>
      </c>
      <c r="E56" s="1">
        <v>5.7750000000000004</v>
      </c>
      <c r="G56" s="1">
        <v>36.414999999999999</v>
      </c>
      <c r="H56" s="1">
        <v>5.5250000000000004</v>
      </c>
      <c r="J56" s="1">
        <v>34.465000000000003</v>
      </c>
      <c r="K56" s="1">
        <v>5.8</v>
      </c>
      <c r="M56" s="1">
        <v>35.729999999999997</v>
      </c>
      <c r="N56" s="1">
        <v>5.69</v>
      </c>
      <c r="P56">
        <v>32.42</v>
      </c>
      <c r="Q56">
        <v>5.78</v>
      </c>
      <c r="S56">
        <v>29.91</v>
      </c>
      <c r="T56">
        <v>5.9050000000000002</v>
      </c>
      <c r="V56" s="1">
        <v>30.57</v>
      </c>
      <c r="W56" s="1">
        <v>5.82</v>
      </c>
      <c r="Y56" s="1">
        <v>34.405000000000001</v>
      </c>
      <c r="Z56" s="1">
        <v>5.82</v>
      </c>
      <c r="AB56" s="1">
        <v>31.47</v>
      </c>
      <c r="AC56" s="1">
        <v>5.95</v>
      </c>
      <c r="AE56">
        <f t="shared" si="0"/>
        <v>33.752499999999998</v>
      </c>
      <c r="AF56">
        <f t="shared" si="1"/>
        <v>5.7750000000000004</v>
      </c>
    </row>
    <row r="57" spans="1:32">
      <c r="A57">
        <v>38.055</v>
      </c>
      <c r="B57">
        <v>5.73</v>
      </c>
      <c r="D57" s="1">
        <v>35.9</v>
      </c>
      <c r="E57" s="1">
        <v>5.84</v>
      </c>
      <c r="G57" s="1">
        <v>37.21</v>
      </c>
      <c r="H57" s="1">
        <v>5.57</v>
      </c>
      <c r="J57" s="1">
        <v>35.354999999999997</v>
      </c>
      <c r="K57" s="1">
        <v>5.8449999999999998</v>
      </c>
      <c r="M57" s="1">
        <v>36.74</v>
      </c>
      <c r="N57" s="1">
        <v>5.78</v>
      </c>
      <c r="P57">
        <v>33.185000000000002</v>
      </c>
      <c r="Q57">
        <v>5.8049999999999997</v>
      </c>
      <c r="S57">
        <v>30.215</v>
      </c>
      <c r="T57">
        <v>5.91</v>
      </c>
      <c r="V57" s="1">
        <v>31.454999999999998</v>
      </c>
      <c r="W57" s="1">
        <v>5.835</v>
      </c>
      <c r="Y57" s="1">
        <v>35.155000000000001</v>
      </c>
      <c r="Z57" s="1">
        <v>5.8449999999999998</v>
      </c>
      <c r="AB57" s="1">
        <v>32.619999999999997</v>
      </c>
      <c r="AC57" s="1">
        <v>5.99</v>
      </c>
      <c r="AE57">
        <f t="shared" si="0"/>
        <v>34.588999999999999</v>
      </c>
      <c r="AF57">
        <f t="shared" si="1"/>
        <v>5.8150000000000004</v>
      </c>
    </row>
    <row r="58" spans="1:32">
      <c r="A58">
        <v>38.825000000000003</v>
      </c>
      <c r="B58">
        <v>5.83</v>
      </c>
      <c r="D58" s="1">
        <v>36.674999999999997</v>
      </c>
      <c r="E58" s="1">
        <v>5.8949999999999996</v>
      </c>
      <c r="G58" s="1">
        <v>38.024999999999999</v>
      </c>
      <c r="H58" s="1">
        <v>5.6050000000000004</v>
      </c>
      <c r="J58" s="1">
        <v>36.075000000000003</v>
      </c>
      <c r="K58" s="1">
        <v>5.8449999999999998</v>
      </c>
      <c r="M58" s="1">
        <v>37.840000000000003</v>
      </c>
      <c r="N58" s="1">
        <v>5.79</v>
      </c>
      <c r="P58">
        <v>34.270000000000003</v>
      </c>
      <c r="Q58">
        <v>5.8449999999999998</v>
      </c>
      <c r="S58">
        <v>30.965</v>
      </c>
      <c r="T58">
        <v>5.92</v>
      </c>
      <c r="V58" s="1">
        <v>32.505000000000003</v>
      </c>
      <c r="W58" s="1">
        <v>5.85</v>
      </c>
      <c r="Y58" s="1">
        <v>35.65</v>
      </c>
      <c r="Z58" s="1">
        <v>5.8650000000000002</v>
      </c>
      <c r="AB58" s="1">
        <v>33.784999999999997</v>
      </c>
      <c r="AC58" s="1">
        <v>6</v>
      </c>
      <c r="AE58">
        <f t="shared" si="0"/>
        <v>35.461500000000001</v>
      </c>
      <c r="AF58">
        <f t="shared" si="1"/>
        <v>5.8445</v>
      </c>
    </row>
    <row r="59" spans="1:32">
      <c r="A59">
        <v>39.784999999999997</v>
      </c>
      <c r="B59">
        <v>5.86</v>
      </c>
      <c r="D59" s="1">
        <v>37.445</v>
      </c>
      <c r="E59" s="1">
        <v>5.9249999999999998</v>
      </c>
      <c r="G59" s="1">
        <v>38.82</v>
      </c>
      <c r="H59" s="1">
        <v>5.68</v>
      </c>
      <c r="J59" s="1">
        <v>36.729999999999997</v>
      </c>
      <c r="K59" s="1">
        <v>5.8449999999999998</v>
      </c>
      <c r="M59" s="1">
        <v>38.83</v>
      </c>
      <c r="N59" s="1">
        <v>5.8049999999999997</v>
      </c>
      <c r="P59">
        <v>35.505000000000003</v>
      </c>
      <c r="Q59">
        <v>5.8449999999999998</v>
      </c>
      <c r="S59">
        <v>32.145000000000003</v>
      </c>
      <c r="T59">
        <v>5.9349999999999996</v>
      </c>
      <c r="V59" s="1">
        <v>33.520000000000003</v>
      </c>
      <c r="W59" s="1">
        <v>5.8550000000000004</v>
      </c>
      <c r="Y59" s="1">
        <v>36.57</v>
      </c>
      <c r="Z59" s="1">
        <v>5.9</v>
      </c>
      <c r="AB59" s="1">
        <v>34.905000000000001</v>
      </c>
      <c r="AC59" s="1">
        <v>6</v>
      </c>
      <c r="AE59">
        <f t="shared" si="0"/>
        <v>36.425499999999985</v>
      </c>
      <c r="AF59">
        <f t="shared" si="1"/>
        <v>5.8650000000000002</v>
      </c>
    </row>
    <row r="60" spans="1:32">
      <c r="A60">
        <v>40.835000000000001</v>
      </c>
      <c r="B60">
        <v>5.875</v>
      </c>
      <c r="D60" s="1">
        <v>38.384999999999998</v>
      </c>
      <c r="E60" s="1">
        <v>5.97</v>
      </c>
      <c r="G60" s="1">
        <v>39.64</v>
      </c>
      <c r="H60" s="1">
        <v>5.7</v>
      </c>
      <c r="J60" s="1">
        <v>37.975000000000001</v>
      </c>
      <c r="K60" s="1">
        <v>5.85</v>
      </c>
      <c r="M60" s="1">
        <v>39.99</v>
      </c>
      <c r="N60" s="1">
        <v>5.86</v>
      </c>
      <c r="P60">
        <v>36.74</v>
      </c>
      <c r="Q60">
        <v>5.8650000000000002</v>
      </c>
      <c r="S60">
        <v>33.35</v>
      </c>
      <c r="T60">
        <v>5.94</v>
      </c>
      <c r="V60" s="1">
        <v>34.655000000000001</v>
      </c>
      <c r="W60" s="1">
        <v>5.86</v>
      </c>
      <c r="Y60" s="1">
        <v>37.65</v>
      </c>
      <c r="Z60" s="1">
        <v>5.91</v>
      </c>
      <c r="AB60" s="1">
        <v>36.14</v>
      </c>
      <c r="AC60" s="1">
        <v>6</v>
      </c>
      <c r="AE60">
        <f t="shared" si="0"/>
        <v>37.536000000000001</v>
      </c>
      <c r="AF60">
        <f t="shared" si="1"/>
        <v>5.883</v>
      </c>
    </row>
    <row r="61" spans="1:32">
      <c r="A61">
        <v>41.94</v>
      </c>
      <c r="B61">
        <v>5.915</v>
      </c>
      <c r="D61" s="1">
        <v>39.53</v>
      </c>
      <c r="E61" s="1">
        <v>5.97</v>
      </c>
      <c r="G61" s="1">
        <v>40.78</v>
      </c>
      <c r="H61" s="1">
        <v>5.75</v>
      </c>
      <c r="J61" s="1">
        <v>39.18</v>
      </c>
      <c r="K61" s="1">
        <v>5.86</v>
      </c>
      <c r="M61" s="1">
        <v>41.18</v>
      </c>
      <c r="N61" s="1">
        <v>5.88</v>
      </c>
      <c r="P61">
        <v>37.935000000000002</v>
      </c>
      <c r="Q61">
        <v>5.8949999999999996</v>
      </c>
      <c r="S61">
        <v>34.505000000000003</v>
      </c>
      <c r="T61">
        <v>5.95</v>
      </c>
      <c r="V61" s="1">
        <v>35.655000000000001</v>
      </c>
      <c r="W61" s="1">
        <v>5.9050000000000002</v>
      </c>
      <c r="Y61" s="1">
        <v>38.76</v>
      </c>
      <c r="Z61" s="1">
        <v>5.915</v>
      </c>
      <c r="AB61" s="1">
        <v>37.465000000000003</v>
      </c>
      <c r="AC61" s="1">
        <v>6</v>
      </c>
      <c r="AE61">
        <f t="shared" si="0"/>
        <v>38.693000000000005</v>
      </c>
      <c r="AF61">
        <f t="shared" si="1"/>
        <v>5.9039999999999999</v>
      </c>
    </row>
    <row r="62" spans="1:32">
      <c r="A62">
        <v>43.034999999999997</v>
      </c>
      <c r="B62">
        <v>5.9349999999999996</v>
      </c>
      <c r="D62" s="1">
        <v>40.78</v>
      </c>
      <c r="E62" s="1">
        <v>5.97</v>
      </c>
      <c r="G62" s="1">
        <v>41.86</v>
      </c>
      <c r="H62" s="1">
        <v>5.7750000000000004</v>
      </c>
      <c r="J62" s="1">
        <v>40.22</v>
      </c>
      <c r="K62" s="1">
        <v>5.875</v>
      </c>
      <c r="M62" s="1">
        <v>42.37</v>
      </c>
      <c r="N62" s="1">
        <v>5.915</v>
      </c>
      <c r="P62">
        <v>39.24</v>
      </c>
      <c r="Q62">
        <v>5.915</v>
      </c>
      <c r="S62">
        <v>35.664999999999999</v>
      </c>
      <c r="T62">
        <v>5.9649999999999999</v>
      </c>
      <c r="V62" s="1">
        <v>36.840000000000003</v>
      </c>
      <c r="W62" s="1">
        <v>5.95</v>
      </c>
      <c r="Y62" s="1">
        <v>39.9</v>
      </c>
      <c r="Z62" s="1">
        <v>5.9550000000000001</v>
      </c>
      <c r="AB62" s="1">
        <v>38.75</v>
      </c>
      <c r="AC62" s="1">
        <v>6</v>
      </c>
      <c r="AE62">
        <f t="shared" si="0"/>
        <v>39.866</v>
      </c>
      <c r="AF62">
        <f t="shared" si="1"/>
        <v>5.9254999999999995</v>
      </c>
    </row>
    <row r="63" spans="1:32">
      <c r="A63">
        <v>44.155000000000001</v>
      </c>
      <c r="B63">
        <v>5.94</v>
      </c>
      <c r="D63" s="1">
        <v>41.914999999999999</v>
      </c>
      <c r="E63" s="1">
        <v>5.97</v>
      </c>
      <c r="G63" s="1">
        <v>43.034999999999997</v>
      </c>
      <c r="H63" s="1">
        <v>5.8049999999999997</v>
      </c>
      <c r="J63" s="1">
        <v>41.225000000000001</v>
      </c>
      <c r="K63" s="1">
        <v>5.9249999999999998</v>
      </c>
      <c r="M63" s="1">
        <v>43.6</v>
      </c>
      <c r="N63" s="1">
        <v>5.95</v>
      </c>
      <c r="P63">
        <v>40.39</v>
      </c>
      <c r="Q63">
        <v>5.94</v>
      </c>
      <c r="S63">
        <v>36.96</v>
      </c>
      <c r="T63">
        <v>5.9649999999999999</v>
      </c>
      <c r="V63" s="1">
        <v>37.93</v>
      </c>
      <c r="W63" s="1">
        <v>5.9649999999999999</v>
      </c>
      <c r="Y63" s="1">
        <v>41.094999999999999</v>
      </c>
      <c r="Z63" s="1">
        <v>5.9749999999999996</v>
      </c>
      <c r="AB63" s="1">
        <v>40.14</v>
      </c>
      <c r="AC63" s="1">
        <v>6</v>
      </c>
      <c r="AE63">
        <f t="shared" si="0"/>
        <v>41.044499999999992</v>
      </c>
      <c r="AF63">
        <f t="shared" si="1"/>
        <v>5.9435000000000011</v>
      </c>
    </row>
    <row r="64" spans="1:32">
      <c r="A64">
        <v>45.39</v>
      </c>
      <c r="B64">
        <v>5.95</v>
      </c>
      <c r="D64" s="1">
        <v>43.075000000000003</v>
      </c>
      <c r="E64" s="1">
        <v>5.97</v>
      </c>
      <c r="G64" s="1">
        <v>44.08</v>
      </c>
      <c r="H64" s="1">
        <v>5.875</v>
      </c>
      <c r="J64" s="1">
        <v>42.234999999999999</v>
      </c>
      <c r="K64" s="1">
        <v>5.9349999999999996</v>
      </c>
      <c r="M64" s="1">
        <v>44.854999999999997</v>
      </c>
      <c r="N64" s="1">
        <v>6</v>
      </c>
      <c r="P64">
        <v>41.63</v>
      </c>
      <c r="Q64">
        <v>5.94</v>
      </c>
      <c r="S64">
        <v>38.090000000000003</v>
      </c>
      <c r="T64">
        <v>5.97</v>
      </c>
      <c r="V64" s="1">
        <v>39.094999999999999</v>
      </c>
      <c r="W64" s="1">
        <v>5.98</v>
      </c>
      <c r="Y64" s="1">
        <v>41.98</v>
      </c>
      <c r="Z64" s="1">
        <v>6</v>
      </c>
      <c r="AB64" s="1">
        <v>41.204999999999998</v>
      </c>
      <c r="AC64" s="1">
        <v>6</v>
      </c>
      <c r="AE64">
        <f t="shared" si="0"/>
        <v>42.163500000000006</v>
      </c>
      <c r="AF64">
        <f t="shared" si="1"/>
        <v>5.9620000000000006</v>
      </c>
    </row>
    <row r="65" spans="1:32">
      <c r="A65">
        <v>46.494999999999997</v>
      </c>
      <c r="B65">
        <v>5.98</v>
      </c>
      <c r="D65" s="1">
        <v>44.424999999999997</v>
      </c>
      <c r="E65" s="1">
        <v>5.97</v>
      </c>
      <c r="G65" s="1">
        <v>44.99</v>
      </c>
      <c r="H65" s="1">
        <v>5.8849999999999998</v>
      </c>
      <c r="J65" s="1">
        <v>43.484999999999999</v>
      </c>
      <c r="K65" s="1">
        <v>5.9349999999999996</v>
      </c>
      <c r="M65" s="1">
        <v>46.015000000000001</v>
      </c>
      <c r="N65" s="1">
        <v>6</v>
      </c>
      <c r="P65">
        <v>42.805</v>
      </c>
      <c r="Q65">
        <v>5.9550000000000001</v>
      </c>
      <c r="S65">
        <v>39.494999999999997</v>
      </c>
      <c r="T65">
        <v>5.97</v>
      </c>
      <c r="V65" s="1">
        <v>40.354999999999997</v>
      </c>
      <c r="W65" s="1">
        <v>5.9950000000000001</v>
      </c>
      <c r="Y65" s="1">
        <v>43.11</v>
      </c>
      <c r="Z65" s="1">
        <v>6</v>
      </c>
      <c r="AB65" s="1">
        <v>42.645000000000003</v>
      </c>
      <c r="AC65" s="1">
        <v>6</v>
      </c>
      <c r="AE65">
        <f t="shared" si="0"/>
        <v>43.381999999999998</v>
      </c>
      <c r="AF65">
        <f t="shared" si="1"/>
        <v>5.9689999999999994</v>
      </c>
    </row>
    <row r="66" spans="1:32">
      <c r="A66">
        <v>47.56</v>
      </c>
      <c r="B66">
        <v>6</v>
      </c>
      <c r="D66" s="1">
        <v>45.755000000000003</v>
      </c>
      <c r="E66" s="1">
        <v>5.97</v>
      </c>
      <c r="G66" s="1">
        <v>45.734999999999999</v>
      </c>
      <c r="H66" s="1">
        <v>5.9</v>
      </c>
      <c r="J66" s="1">
        <v>44.655000000000001</v>
      </c>
      <c r="K66" s="1">
        <v>5.94</v>
      </c>
      <c r="M66" s="1">
        <v>47.27</v>
      </c>
      <c r="N66" s="1">
        <v>6</v>
      </c>
      <c r="P66">
        <v>43.954999999999998</v>
      </c>
      <c r="Q66">
        <v>5.97</v>
      </c>
      <c r="S66">
        <v>40.765000000000001</v>
      </c>
      <c r="T66">
        <v>5.98</v>
      </c>
      <c r="V66" s="1">
        <v>41.555</v>
      </c>
      <c r="W66" s="1">
        <v>6</v>
      </c>
      <c r="Y66" s="1">
        <v>44.354999999999997</v>
      </c>
      <c r="Z66" s="1">
        <v>6</v>
      </c>
      <c r="AB66" s="1">
        <v>43.875</v>
      </c>
      <c r="AC66" s="1">
        <v>6</v>
      </c>
      <c r="AE66">
        <f t="shared" si="0"/>
        <v>44.548000000000002</v>
      </c>
      <c r="AF66">
        <f t="shared" si="1"/>
        <v>5.9760000000000009</v>
      </c>
    </row>
    <row r="67" spans="1:32">
      <c r="A67">
        <v>48.7</v>
      </c>
      <c r="B67">
        <v>6</v>
      </c>
      <c r="D67" s="1">
        <v>46.975000000000001</v>
      </c>
      <c r="E67" s="1">
        <v>5.98</v>
      </c>
      <c r="G67" s="1">
        <v>46.99</v>
      </c>
      <c r="H67" s="1">
        <v>5.91</v>
      </c>
      <c r="J67" s="1">
        <v>45.84</v>
      </c>
      <c r="K67" s="1">
        <v>5.94</v>
      </c>
      <c r="M67" s="1">
        <v>48.414999999999999</v>
      </c>
      <c r="N67" s="1">
        <v>6</v>
      </c>
      <c r="P67">
        <v>45.225000000000001</v>
      </c>
      <c r="Q67">
        <v>5.97</v>
      </c>
      <c r="S67">
        <v>42</v>
      </c>
      <c r="T67">
        <v>5.99</v>
      </c>
      <c r="V67" s="1">
        <v>42.615000000000002</v>
      </c>
      <c r="W67" s="1">
        <v>6</v>
      </c>
      <c r="Y67" s="1">
        <v>45.62</v>
      </c>
      <c r="Z67" s="1">
        <v>6</v>
      </c>
      <c r="AB67" s="1">
        <v>45.174999999999997</v>
      </c>
      <c r="AC67" s="1">
        <v>6</v>
      </c>
      <c r="AE67">
        <f t="shared" ref="AE67:AE81" si="2" xml:space="preserve"> (A67+D67+G67+J67+M67+P67+S67+V67+Y67+AB67) / 10</f>
        <v>45.755500000000005</v>
      </c>
      <c r="AF67">
        <f t="shared" ref="AF67:AF81" si="3">(B67+E67+H67+K67+N67+Q67+T67+W67+Z67+AC67) /10</f>
        <v>5.979000000000001</v>
      </c>
    </row>
    <row r="68" spans="1:32">
      <c r="A68">
        <v>49.854999999999997</v>
      </c>
      <c r="B68">
        <v>6</v>
      </c>
      <c r="D68" s="1">
        <v>48.335000000000001</v>
      </c>
      <c r="E68" s="1">
        <v>5.99</v>
      </c>
      <c r="G68" s="1">
        <v>48.11</v>
      </c>
      <c r="H68" s="1">
        <v>5.93</v>
      </c>
      <c r="J68" s="1">
        <v>46.98</v>
      </c>
      <c r="K68" s="1">
        <v>5.9649999999999999</v>
      </c>
      <c r="M68" s="1">
        <v>49.475000000000001</v>
      </c>
      <c r="N68" s="1">
        <v>6</v>
      </c>
      <c r="P68">
        <v>46.58</v>
      </c>
      <c r="Q68">
        <v>5.9950000000000001</v>
      </c>
      <c r="S68">
        <v>43.005000000000003</v>
      </c>
      <c r="T68">
        <v>6</v>
      </c>
      <c r="V68" s="1">
        <v>43.825000000000003</v>
      </c>
      <c r="W68" s="1">
        <v>6</v>
      </c>
      <c r="Y68" s="1">
        <v>46.83</v>
      </c>
      <c r="Z68" s="1">
        <v>6</v>
      </c>
      <c r="AB68" s="1">
        <v>46.41</v>
      </c>
      <c r="AC68" s="1">
        <v>6</v>
      </c>
      <c r="AE68">
        <f t="shared" si="2"/>
        <v>46.9405</v>
      </c>
      <c r="AF68">
        <f t="shared" si="3"/>
        <v>5.9880000000000004</v>
      </c>
    </row>
    <row r="69" spans="1:32">
      <c r="A69">
        <v>50.865000000000002</v>
      </c>
      <c r="B69">
        <v>6</v>
      </c>
      <c r="D69" s="1">
        <v>49.664999999999999</v>
      </c>
      <c r="E69" s="1">
        <v>6</v>
      </c>
      <c r="G69" s="1">
        <v>49.41</v>
      </c>
      <c r="H69" s="1">
        <v>5.93</v>
      </c>
      <c r="J69" s="1">
        <v>48.034999999999997</v>
      </c>
      <c r="K69" s="1">
        <v>5.98</v>
      </c>
      <c r="M69" s="1">
        <v>50.57</v>
      </c>
      <c r="N69" s="1">
        <v>6</v>
      </c>
      <c r="P69">
        <v>47.835000000000001</v>
      </c>
      <c r="Q69">
        <v>6</v>
      </c>
      <c r="S69">
        <v>44.085000000000001</v>
      </c>
      <c r="T69">
        <v>6</v>
      </c>
      <c r="V69" s="1">
        <v>45.05</v>
      </c>
      <c r="W69" s="1">
        <v>6</v>
      </c>
      <c r="Y69" s="1">
        <v>48.125</v>
      </c>
      <c r="Z69" s="1">
        <v>6</v>
      </c>
      <c r="AB69" s="1">
        <v>47.8</v>
      </c>
      <c r="AC69" s="1">
        <v>6</v>
      </c>
      <c r="AE69">
        <f t="shared" si="2"/>
        <v>48.143999999999998</v>
      </c>
      <c r="AF69">
        <f t="shared" si="3"/>
        <v>5.9909999999999997</v>
      </c>
    </row>
    <row r="70" spans="1:32">
      <c r="A70">
        <v>51.875</v>
      </c>
      <c r="B70">
        <v>6</v>
      </c>
      <c r="D70" s="1">
        <v>50.78</v>
      </c>
      <c r="E70" s="1">
        <v>6</v>
      </c>
      <c r="G70" s="1">
        <v>50.66</v>
      </c>
      <c r="H70" s="1">
        <v>5.9349999999999996</v>
      </c>
      <c r="J70" s="1">
        <v>49.22</v>
      </c>
      <c r="K70" s="1">
        <v>5.9950000000000001</v>
      </c>
      <c r="M70" s="1">
        <v>51.585000000000001</v>
      </c>
      <c r="N70" s="1">
        <v>6</v>
      </c>
      <c r="P70">
        <v>49.094999999999999</v>
      </c>
      <c r="Q70">
        <v>6</v>
      </c>
      <c r="S70">
        <v>45.28</v>
      </c>
      <c r="T70">
        <v>6</v>
      </c>
      <c r="V70" s="1">
        <v>46.42</v>
      </c>
      <c r="W70" s="1">
        <v>6</v>
      </c>
      <c r="Y70" s="1">
        <v>49.445</v>
      </c>
      <c r="Z70" s="1">
        <v>6</v>
      </c>
      <c r="AB70" s="1">
        <v>49.134999999999998</v>
      </c>
      <c r="AC70" s="1">
        <v>6</v>
      </c>
      <c r="AE70">
        <f t="shared" si="2"/>
        <v>49.349499999999999</v>
      </c>
      <c r="AF70">
        <f t="shared" si="3"/>
        <v>5.9930000000000003</v>
      </c>
    </row>
    <row r="71" spans="1:32">
      <c r="A71">
        <v>52.805</v>
      </c>
      <c r="B71">
        <v>6</v>
      </c>
      <c r="D71" s="1">
        <v>51.515000000000001</v>
      </c>
      <c r="E71" s="1">
        <v>6</v>
      </c>
      <c r="G71" s="1">
        <v>51.825000000000003</v>
      </c>
      <c r="H71" s="1">
        <v>5.94</v>
      </c>
      <c r="J71" s="1">
        <v>50.22</v>
      </c>
      <c r="K71" s="1">
        <v>5.9950000000000001</v>
      </c>
      <c r="M71" s="1">
        <v>52.115000000000002</v>
      </c>
      <c r="N71" s="1">
        <v>6</v>
      </c>
      <c r="P71">
        <v>50.314999999999998</v>
      </c>
      <c r="Q71">
        <v>6</v>
      </c>
      <c r="S71">
        <v>46.494999999999997</v>
      </c>
      <c r="T71">
        <v>6</v>
      </c>
      <c r="V71" s="1">
        <v>47.77</v>
      </c>
      <c r="W71" s="1">
        <v>6</v>
      </c>
      <c r="Y71" s="1">
        <v>50.47</v>
      </c>
      <c r="Z71" s="1">
        <v>6</v>
      </c>
      <c r="AB71" s="1">
        <v>50.255000000000003</v>
      </c>
      <c r="AC71" s="1">
        <v>6</v>
      </c>
      <c r="AE71">
        <f t="shared" si="2"/>
        <v>50.378499999999995</v>
      </c>
      <c r="AF71">
        <f t="shared" si="3"/>
        <v>5.9935</v>
      </c>
    </row>
    <row r="72" spans="1:32">
      <c r="A72">
        <v>53.29</v>
      </c>
      <c r="B72">
        <v>6</v>
      </c>
      <c r="D72" s="1">
        <v>52.354999999999997</v>
      </c>
      <c r="E72" s="1">
        <v>6</v>
      </c>
      <c r="G72" s="1">
        <v>52.844999999999999</v>
      </c>
      <c r="H72" s="1">
        <v>5.94</v>
      </c>
      <c r="J72" s="1">
        <v>51.31</v>
      </c>
      <c r="K72" s="1">
        <v>6</v>
      </c>
      <c r="M72" s="1">
        <v>52.67</v>
      </c>
      <c r="N72" s="1">
        <v>6</v>
      </c>
      <c r="P72">
        <v>51.384999999999998</v>
      </c>
      <c r="Q72">
        <v>6</v>
      </c>
      <c r="S72">
        <v>47.805</v>
      </c>
      <c r="T72">
        <v>6</v>
      </c>
      <c r="V72" s="1">
        <v>49.14</v>
      </c>
      <c r="W72" s="1">
        <v>6</v>
      </c>
      <c r="Y72" s="1">
        <v>51.53</v>
      </c>
      <c r="Z72" s="1">
        <v>6</v>
      </c>
      <c r="AB72" s="1">
        <v>51.23</v>
      </c>
      <c r="AC72" s="1">
        <v>6</v>
      </c>
      <c r="AE72">
        <f t="shared" si="2"/>
        <v>51.356000000000009</v>
      </c>
      <c r="AF72">
        <f t="shared" si="3"/>
        <v>5.9939999999999998</v>
      </c>
    </row>
    <row r="73" spans="1:32">
      <c r="A73">
        <v>53.664999999999999</v>
      </c>
      <c r="B73">
        <v>6</v>
      </c>
      <c r="D73" s="1">
        <v>52.914999999999999</v>
      </c>
      <c r="E73" s="1">
        <v>6</v>
      </c>
      <c r="G73" s="1">
        <v>53.354999999999997</v>
      </c>
      <c r="H73" s="1">
        <v>5.96</v>
      </c>
      <c r="J73" s="1">
        <v>52.255000000000003</v>
      </c>
      <c r="K73" s="1">
        <v>6</v>
      </c>
      <c r="M73" s="1">
        <v>53.164999999999999</v>
      </c>
      <c r="N73" s="1">
        <v>6</v>
      </c>
      <c r="P73">
        <v>52.115000000000002</v>
      </c>
      <c r="Q73">
        <v>6</v>
      </c>
      <c r="S73">
        <v>49.11</v>
      </c>
      <c r="T73">
        <v>6</v>
      </c>
      <c r="V73" s="1">
        <v>50.354999999999997</v>
      </c>
      <c r="W73" s="1">
        <v>6</v>
      </c>
      <c r="Y73" s="1">
        <v>52.365000000000002</v>
      </c>
      <c r="Z73" s="1">
        <v>6</v>
      </c>
      <c r="AB73" s="1">
        <v>51.805</v>
      </c>
      <c r="AC73" s="1">
        <v>6</v>
      </c>
      <c r="AE73">
        <f t="shared" si="2"/>
        <v>52.110500000000002</v>
      </c>
      <c r="AF73">
        <f t="shared" si="3"/>
        <v>5.9960000000000004</v>
      </c>
    </row>
    <row r="74" spans="1:32">
      <c r="A74">
        <v>53.805</v>
      </c>
      <c r="B74">
        <v>6</v>
      </c>
      <c r="D74" s="1">
        <v>53.365000000000002</v>
      </c>
      <c r="E74" s="1">
        <v>6</v>
      </c>
      <c r="G74" s="1">
        <v>53.695</v>
      </c>
      <c r="H74" s="1">
        <v>5.97</v>
      </c>
      <c r="J74" s="1">
        <v>52.844999999999999</v>
      </c>
      <c r="K74" s="1">
        <v>6</v>
      </c>
      <c r="M74" s="1">
        <v>53.344999999999999</v>
      </c>
      <c r="N74" s="1">
        <v>6</v>
      </c>
      <c r="P74">
        <v>52.884999999999998</v>
      </c>
      <c r="Q74">
        <v>6</v>
      </c>
      <c r="S74">
        <v>50.375</v>
      </c>
      <c r="T74">
        <v>6</v>
      </c>
      <c r="V74" s="1">
        <v>51.424999999999997</v>
      </c>
      <c r="W74" s="1">
        <v>6</v>
      </c>
      <c r="Y74" s="1">
        <v>53.03</v>
      </c>
      <c r="Z74" s="1">
        <v>6</v>
      </c>
      <c r="AB74" s="1">
        <v>52.604999999999997</v>
      </c>
      <c r="AC74" s="1">
        <v>6</v>
      </c>
      <c r="AE74">
        <f t="shared" si="2"/>
        <v>52.737499999999997</v>
      </c>
      <c r="AF74">
        <f t="shared" si="3"/>
        <v>5.9969999999999999</v>
      </c>
    </row>
    <row r="75" spans="1:32">
      <c r="A75">
        <v>53.905000000000001</v>
      </c>
      <c r="B75">
        <v>6</v>
      </c>
      <c r="D75" s="1">
        <v>53.65</v>
      </c>
      <c r="E75" s="1">
        <v>6</v>
      </c>
      <c r="G75" s="1">
        <v>53.85</v>
      </c>
      <c r="H75" s="1">
        <v>6</v>
      </c>
      <c r="J75" s="1">
        <v>53.405000000000001</v>
      </c>
      <c r="K75" s="1">
        <v>6</v>
      </c>
      <c r="M75" s="1">
        <v>53.5</v>
      </c>
      <c r="N75" s="1">
        <v>6</v>
      </c>
      <c r="P75">
        <v>53.344999999999999</v>
      </c>
      <c r="Q75">
        <v>6</v>
      </c>
      <c r="S75">
        <v>51.51</v>
      </c>
      <c r="T75">
        <v>6</v>
      </c>
      <c r="V75" s="1">
        <v>52.395000000000003</v>
      </c>
      <c r="W75" s="1">
        <v>6</v>
      </c>
      <c r="Y75" s="1">
        <v>53.49</v>
      </c>
      <c r="Z75" s="1">
        <v>6</v>
      </c>
      <c r="AB75" s="1">
        <v>53.104999999999997</v>
      </c>
      <c r="AC75" s="1">
        <v>6</v>
      </c>
      <c r="AE75">
        <f t="shared" si="2"/>
        <v>53.215499999999999</v>
      </c>
      <c r="AF75">
        <f t="shared" si="3"/>
        <v>6</v>
      </c>
    </row>
    <row r="76" spans="1:32">
      <c r="A76">
        <v>53.98</v>
      </c>
      <c r="B76">
        <v>6</v>
      </c>
      <c r="D76" s="1">
        <v>53.89</v>
      </c>
      <c r="E76" s="1">
        <v>6</v>
      </c>
      <c r="G76" s="1">
        <v>53.945</v>
      </c>
      <c r="H76" s="1">
        <v>6</v>
      </c>
      <c r="J76" s="1">
        <v>53.625</v>
      </c>
      <c r="K76" s="1">
        <v>6</v>
      </c>
      <c r="M76" s="1">
        <v>53.715000000000003</v>
      </c>
      <c r="N76" s="1">
        <v>6</v>
      </c>
      <c r="P76">
        <v>53.59</v>
      </c>
      <c r="Q76">
        <v>6</v>
      </c>
      <c r="S76">
        <v>52.424999999999997</v>
      </c>
      <c r="T76">
        <v>6</v>
      </c>
      <c r="V76" s="1">
        <v>53.055</v>
      </c>
      <c r="W76" s="1">
        <v>6</v>
      </c>
      <c r="Y76" s="1">
        <v>53.8</v>
      </c>
      <c r="Z76" s="1">
        <v>6</v>
      </c>
      <c r="AB76" s="1">
        <v>53.604999999999997</v>
      </c>
      <c r="AC76" s="1">
        <v>6</v>
      </c>
      <c r="AE76">
        <f t="shared" si="2"/>
        <v>53.563000000000002</v>
      </c>
      <c r="AF76">
        <f t="shared" si="3"/>
        <v>6</v>
      </c>
    </row>
    <row r="77" spans="1:32">
      <c r="A77">
        <v>54</v>
      </c>
      <c r="B77">
        <v>6</v>
      </c>
      <c r="D77" s="1">
        <v>53.99</v>
      </c>
      <c r="E77" s="1">
        <v>6</v>
      </c>
      <c r="G77" s="1">
        <v>53.96</v>
      </c>
      <c r="H77" s="1">
        <v>6</v>
      </c>
      <c r="J77" s="1">
        <v>53.78</v>
      </c>
      <c r="K77" s="1">
        <v>6</v>
      </c>
      <c r="M77" s="1">
        <v>53.814999999999998</v>
      </c>
      <c r="N77" s="1">
        <v>6</v>
      </c>
      <c r="P77">
        <v>53.78</v>
      </c>
      <c r="Q77">
        <v>6</v>
      </c>
      <c r="S77">
        <v>53.215000000000003</v>
      </c>
      <c r="T77">
        <v>6</v>
      </c>
      <c r="V77" s="1">
        <v>53.54</v>
      </c>
      <c r="W77" s="1">
        <v>6</v>
      </c>
      <c r="Y77" s="1">
        <v>53.92</v>
      </c>
      <c r="Z77" s="1">
        <v>6</v>
      </c>
      <c r="AB77" s="1">
        <v>53.814999999999998</v>
      </c>
      <c r="AC77" s="1">
        <v>6</v>
      </c>
      <c r="AE77">
        <f t="shared" si="2"/>
        <v>53.781500000000008</v>
      </c>
      <c r="AF77">
        <f t="shared" si="3"/>
        <v>6</v>
      </c>
    </row>
    <row r="78" spans="1:32">
      <c r="A78">
        <v>54</v>
      </c>
      <c r="B78">
        <v>6</v>
      </c>
      <c r="D78" s="1">
        <v>54</v>
      </c>
      <c r="E78" s="1">
        <v>6</v>
      </c>
      <c r="G78" s="1">
        <v>54</v>
      </c>
      <c r="H78" s="1">
        <v>6</v>
      </c>
      <c r="J78" s="1">
        <v>53.84</v>
      </c>
      <c r="K78" s="1">
        <v>6</v>
      </c>
      <c r="M78" s="1">
        <v>53.905000000000001</v>
      </c>
      <c r="N78" s="1">
        <v>6</v>
      </c>
      <c r="P78">
        <v>53.994999999999997</v>
      </c>
      <c r="Q78">
        <v>6</v>
      </c>
      <c r="S78">
        <v>53.68</v>
      </c>
      <c r="T78">
        <v>6</v>
      </c>
      <c r="V78" s="1">
        <v>53.765000000000001</v>
      </c>
      <c r="W78" s="1">
        <v>6</v>
      </c>
      <c r="Y78" s="1">
        <v>54</v>
      </c>
      <c r="Z78" s="1">
        <v>6</v>
      </c>
      <c r="AB78" s="1">
        <v>53.95</v>
      </c>
      <c r="AC78" s="1">
        <v>6</v>
      </c>
      <c r="AE78">
        <f t="shared" si="2"/>
        <v>53.913499999999999</v>
      </c>
      <c r="AF78">
        <f t="shared" si="3"/>
        <v>6</v>
      </c>
    </row>
    <row r="79" spans="1:32">
      <c r="A79">
        <v>54</v>
      </c>
      <c r="B79">
        <v>6</v>
      </c>
      <c r="D79" s="1">
        <v>54</v>
      </c>
      <c r="E79" s="1">
        <v>6</v>
      </c>
      <c r="G79" s="1">
        <v>54</v>
      </c>
      <c r="H79" s="1">
        <v>6</v>
      </c>
      <c r="J79" s="1">
        <v>53.914999999999999</v>
      </c>
      <c r="K79" s="1">
        <v>6</v>
      </c>
      <c r="M79" s="1">
        <v>53.98</v>
      </c>
      <c r="N79" s="1">
        <v>6</v>
      </c>
      <c r="P79">
        <v>54</v>
      </c>
      <c r="Q79">
        <v>6</v>
      </c>
      <c r="S79">
        <v>53.935000000000002</v>
      </c>
      <c r="T79">
        <v>6</v>
      </c>
      <c r="V79" s="1">
        <v>53.91</v>
      </c>
      <c r="W79" s="1">
        <v>6</v>
      </c>
      <c r="Y79" s="1">
        <v>54</v>
      </c>
      <c r="Z79" s="1">
        <v>6</v>
      </c>
      <c r="AB79" s="1">
        <v>53.954999999999998</v>
      </c>
      <c r="AC79" s="1">
        <v>6</v>
      </c>
      <c r="AE79">
        <f t="shared" si="2"/>
        <v>53.969500000000004</v>
      </c>
      <c r="AF79">
        <f t="shared" si="3"/>
        <v>6</v>
      </c>
    </row>
    <row r="80" spans="1:32">
      <c r="A80">
        <v>54</v>
      </c>
      <c r="B80">
        <v>6</v>
      </c>
      <c r="D80" s="1">
        <v>54</v>
      </c>
      <c r="E80" s="1">
        <v>6</v>
      </c>
      <c r="G80" s="1">
        <v>54</v>
      </c>
      <c r="H80" s="1">
        <v>6</v>
      </c>
      <c r="J80" s="1">
        <v>54</v>
      </c>
      <c r="K80" s="1">
        <v>6</v>
      </c>
      <c r="M80" s="1">
        <v>54</v>
      </c>
      <c r="N80" s="1">
        <v>6</v>
      </c>
      <c r="P80">
        <v>54</v>
      </c>
      <c r="Q80">
        <v>6</v>
      </c>
      <c r="S80">
        <v>54</v>
      </c>
      <c r="T80">
        <v>6</v>
      </c>
      <c r="V80" s="1">
        <v>54</v>
      </c>
      <c r="W80" s="1">
        <v>6</v>
      </c>
      <c r="Y80" s="1">
        <v>54</v>
      </c>
      <c r="Z80" s="1">
        <v>6</v>
      </c>
      <c r="AB80" s="1">
        <v>54</v>
      </c>
      <c r="AC80" s="1">
        <v>6</v>
      </c>
      <c r="AE80">
        <f t="shared" si="2"/>
        <v>54</v>
      </c>
      <c r="AF80">
        <f t="shared" si="3"/>
        <v>6</v>
      </c>
    </row>
    <row r="81" spans="1:32">
      <c r="A81">
        <v>54</v>
      </c>
      <c r="B81">
        <v>6</v>
      </c>
      <c r="D81" s="1">
        <v>54</v>
      </c>
      <c r="E81" s="1">
        <v>6</v>
      </c>
      <c r="G81" s="1">
        <v>54</v>
      </c>
      <c r="H81" s="1">
        <v>6</v>
      </c>
      <c r="J81" s="1">
        <v>54</v>
      </c>
      <c r="K81" s="1">
        <v>6</v>
      </c>
      <c r="M81" s="1">
        <v>54</v>
      </c>
      <c r="N81" s="1">
        <v>6</v>
      </c>
      <c r="P81">
        <v>54</v>
      </c>
      <c r="Q81">
        <v>6</v>
      </c>
      <c r="S81">
        <v>54</v>
      </c>
      <c r="T81">
        <v>6</v>
      </c>
      <c r="V81" s="1">
        <v>54</v>
      </c>
      <c r="W81" s="1">
        <v>6</v>
      </c>
      <c r="Y81" s="1">
        <v>54</v>
      </c>
      <c r="Z81" s="1">
        <v>6</v>
      </c>
      <c r="AB81" s="1">
        <v>54</v>
      </c>
      <c r="AC81" s="1">
        <v>6</v>
      </c>
      <c r="AE81">
        <f t="shared" si="2"/>
        <v>54</v>
      </c>
      <c r="AF81">
        <f t="shared" si="3"/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2016-10-02T18:41:44Z</dcterms:created>
  <dcterms:modified xsi:type="dcterms:W3CDTF">2016-10-02T19:24:30Z</dcterms:modified>
</cp:coreProperties>
</file>