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1340" yWindow="0" windowWidth="25600" windowHeight="16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2" i="1"/>
  <c r="AF2" i="1"/>
</calcChain>
</file>

<file path=xl/sharedStrings.xml><?xml version="1.0" encoding="utf-8"?>
<sst xmlns="http://schemas.openxmlformats.org/spreadsheetml/2006/main" count="22" uniqueCount="4">
  <si>
    <t xml:space="preserve">Taste 1 </t>
  </si>
  <si>
    <t xml:space="preserve"> Taste 0</t>
  </si>
  <si>
    <t>Taste1(avg)</t>
  </si>
  <si>
    <t>Taste0(avg)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</si>
</sst>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</c:f>
              <c:strCache>
                <c:ptCount val="1"/>
                <c:pt idx="0">
                  <c:v>Taste1(avg)</c:v>
                </c:pt>
              </c:strCache>
            </c:strRef>
          </c:tx>
          <c:marker>
            <c:symbol val="none"/>
          </c:marker>
          <c:val>
            <c:numRef>
              <c:f>Sheet1!$AE$2:$AE$82</c:f>
              <c:numCache>
                <c:formatCode>General</c:formatCode>
                <c:ptCount val="81"/>
                <c:pt idx="0">
                  <c:v>0.8835</c:v>
                </c:pt>
                <c:pt idx="1">
                  <c:v>1.5495</c:v>
                </c:pt>
                <c:pt idx="2">
                  <c:v>2.291</c:v>
                </c:pt>
                <c:pt idx="3">
                  <c:v>2.8635</c:v>
                </c:pt>
                <c:pt idx="4">
                  <c:v>3.3325</c:v>
                </c:pt>
                <c:pt idx="5">
                  <c:v>3.6895</c:v>
                </c:pt>
                <c:pt idx="6">
                  <c:v>3.8805</c:v>
                </c:pt>
                <c:pt idx="7">
                  <c:v>4.0235</c:v>
                </c:pt>
                <c:pt idx="8">
                  <c:v>4.1085</c:v>
                </c:pt>
                <c:pt idx="9">
                  <c:v>4.242500000000001</c:v>
                </c:pt>
                <c:pt idx="10">
                  <c:v>4.361500000000001</c:v>
                </c:pt>
                <c:pt idx="11">
                  <c:v>4.645</c:v>
                </c:pt>
                <c:pt idx="12">
                  <c:v>5.067500000000001</c:v>
                </c:pt>
                <c:pt idx="13">
                  <c:v>5.431499999999998</c:v>
                </c:pt>
                <c:pt idx="14">
                  <c:v>5.85</c:v>
                </c:pt>
                <c:pt idx="15">
                  <c:v>6.306999999999999</c:v>
                </c:pt>
                <c:pt idx="16">
                  <c:v>6.813</c:v>
                </c:pt>
                <c:pt idx="17">
                  <c:v>7.27</c:v>
                </c:pt>
                <c:pt idx="18">
                  <c:v>7.673</c:v>
                </c:pt>
                <c:pt idx="19">
                  <c:v>7.997</c:v>
                </c:pt>
                <c:pt idx="20">
                  <c:v>8.3775</c:v>
                </c:pt>
                <c:pt idx="21">
                  <c:v>8.681999999999998</c:v>
                </c:pt>
                <c:pt idx="22">
                  <c:v>9.080000000000001</c:v>
                </c:pt>
                <c:pt idx="23">
                  <c:v>9.521</c:v>
                </c:pt>
                <c:pt idx="24">
                  <c:v>9.8745</c:v>
                </c:pt>
                <c:pt idx="25">
                  <c:v>10.309</c:v>
                </c:pt>
                <c:pt idx="26">
                  <c:v>10.7305</c:v>
                </c:pt>
                <c:pt idx="27">
                  <c:v>11.192</c:v>
                </c:pt>
                <c:pt idx="28">
                  <c:v>11.5405</c:v>
                </c:pt>
                <c:pt idx="29">
                  <c:v>11.975</c:v>
                </c:pt>
                <c:pt idx="30">
                  <c:v>12.4225</c:v>
                </c:pt>
                <c:pt idx="31">
                  <c:v>12.931</c:v>
                </c:pt>
                <c:pt idx="32">
                  <c:v>13.428</c:v>
                </c:pt>
                <c:pt idx="33">
                  <c:v>13.99</c:v>
                </c:pt>
                <c:pt idx="34">
                  <c:v>14.5275</c:v>
                </c:pt>
                <c:pt idx="35">
                  <c:v>15.046</c:v>
                </c:pt>
                <c:pt idx="36">
                  <c:v>15.563</c:v>
                </c:pt>
                <c:pt idx="37">
                  <c:v>16.171</c:v>
                </c:pt>
                <c:pt idx="38">
                  <c:v>16.865</c:v>
                </c:pt>
                <c:pt idx="39">
                  <c:v>17.627</c:v>
                </c:pt>
                <c:pt idx="40">
                  <c:v>18.199</c:v>
                </c:pt>
                <c:pt idx="41">
                  <c:v>18.6975</c:v>
                </c:pt>
                <c:pt idx="42">
                  <c:v>19.2165</c:v>
                </c:pt>
                <c:pt idx="43">
                  <c:v>19.755</c:v>
                </c:pt>
                <c:pt idx="44">
                  <c:v>20.4665</c:v>
                </c:pt>
                <c:pt idx="45">
                  <c:v>21.3445</c:v>
                </c:pt>
                <c:pt idx="46">
                  <c:v>22.2575</c:v>
                </c:pt>
                <c:pt idx="47">
                  <c:v>23.1445</c:v>
                </c:pt>
                <c:pt idx="48">
                  <c:v>23.987</c:v>
                </c:pt>
                <c:pt idx="49">
                  <c:v>24.906</c:v>
                </c:pt>
                <c:pt idx="50">
                  <c:v>25.8245</c:v>
                </c:pt>
                <c:pt idx="51">
                  <c:v>26.7455</c:v>
                </c:pt>
                <c:pt idx="52">
                  <c:v>27.622</c:v>
                </c:pt>
                <c:pt idx="53">
                  <c:v>28.463</c:v>
                </c:pt>
                <c:pt idx="54">
                  <c:v>29.401</c:v>
                </c:pt>
                <c:pt idx="55">
                  <c:v>30.272</c:v>
                </c:pt>
                <c:pt idx="56">
                  <c:v>31.2215</c:v>
                </c:pt>
                <c:pt idx="57">
                  <c:v>32.2285</c:v>
                </c:pt>
                <c:pt idx="58">
                  <c:v>33.2325</c:v>
                </c:pt>
                <c:pt idx="59">
                  <c:v>34.2085</c:v>
                </c:pt>
                <c:pt idx="60">
                  <c:v>35.071</c:v>
                </c:pt>
                <c:pt idx="61">
                  <c:v>35.972</c:v>
                </c:pt>
                <c:pt idx="62">
                  <c:v>36.8075</c:v>
                </c:pt>
                <c:pt idx="63">
                  <c:v>37.597</c:v>
                </c:pt>
                <c:pt idx="64">
                  <c:v>38.3365</c:v>
                </c:pt>
                <c:pt idx="65">
                  <c:v>39.001</c:v>
                </c:pt>
                <c:pt idx="66">
                  <c:v>39.6225</c:v>
                </c:pt>
                <c:pt idx="67">
                  <c:v>40.154</c:v>
                </c:pt>
                <c:pt idx="68">
                  <c:v>40.60950000000001</c:v>
                </c:pt>
                <c:pt idx="69">
                  <c:v>40.9905</c:v>
                </c:pt>
                <c:pt idx="70">
                  <c:v>41.283</c:v>
                </c:pt>
                <c:pt idx="71">
                  <c:v>41.542</c:v>
                </c:pt>
                <c:pt idx="72">
                  <c:v>41.738</c:v>
                </c:pt>
                <c:pt idx="73">
                  <c:v>41.85</c:v>
                </c:pt>
                <c:pt idx="74">
                  <c:v>41.9205</c:v>
                </c:pt>
                <c:pt idx="75">
                  <c:v>41.9535</c:v>
                </c:pt>
                <c:pt idx="76">
                  <c:v>41.9915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Sheet1!$AF$1</c:f>
              <c:strCache>
                <c:ptCount val="1"/>
                <c:pt idx="0">
                  <c:v>Taste0(avg)</c:v>
                </c:pt>
              </c:strCache>
            </c:strRef>
          </c:tx>
          <c:marker>
            <c:symbol val="none"/>
          </c:marker>
          <c:val>
            <c:numRef>
              <c:f>Sheet1!$AF$2:$AF$82</c:f>
              <c:numCache>
                <c:formatCode>General</c:formatCode>
                <c:ptCount val="81"/>
                <c:pt idx="0">
                  <c:v>0.215</c:v>
                </c:pt>
                <c:pt idx="1">
                  <c:v>0.5215</c:v>
                </c:pt>
                <c:pt idx="2">
                  <c:v>0.9325</c:v>
                </c:pt>
                <c:pt idx="3">
                  <c:v>1.36</c:v>
                </c:pt>
                <c:pt idx="4">
                  <c:v>1.7535</c:v>
                </c:pt>
                <c:pt idx="5">
                  <c:v>2.1815</c:v>
                </c:pt>
                <c:pt idx="6">
                  <c:v>2.584</c:v>
                </c:pt>
                <c:pt idx="7">
                  <c:v>3.036499999999999</c:v>
                </c:pt>
                <c:pt idx="8">
                  <c:v>3.462000000000001</c:v>
                </c:pt>
                <c:pt idx="9">
                  <c:v>3.895</c:v>
                </c:pt>
                <c:pt idx="10">
                  <c:v>4.297999999999999</c:v>
                </c:pt>
                <c:pt idx="11">
                  <c:v>4.744499999999999</c:v>
                </c:pt>
                <c:pt idx="12">
                  <c:v>5.216</c:v>
                </c:pt>
                <c:pt idx="13">
                  <c:v>5.679</c:v>
                </c:pt>
                <c:pt idx="14">
                  <c:v>6.117999999999999</c:v>
                </c:pt>
                <c:pt idx="15">
                  <c:v>6.522499999999999</c:v>
                </c:pt>
                <c:pt idx="16">
                  <c:v>6.9535</c:v>
                </c:pt>
                <c:pt idx="17">
                  <c:v>7.391499999999999</c:v>
                </c:pt>
                <c:pt idx="18">
                  <c:v>7.780000000000001</c:v>
                </c:pt>
                <c:pt idx="19">
                  <c:v>8.130000000000001</c:v>
                </c:pt>
                <c:pt idx="20">
                  <c:v>8.4995</c:v>
                </c:pt>
                <c:pt idx="21">
                  <c:v>8.9075</c:v>
                </c:pt>
                <c:pt idx="22">
                  <c:v>9.253499999999998</c:v>
                </c:pt>
                <c:pt idx="23">
                  <c:v>9.648</c:v>
                </c:pt>
                <c:pt idx="24">
                  <c:v>10.022</c:v>
                </c:pt>
                <c:pt idx="25">
                  <c:v>10.4435</c:v>
                </c:pt>
                <c:pt idx="26">
                  <c:v>10.8595</c:v>
                </c:pt>
                <c:pt idx="27">
                  <c:v>11.23</c:v>
                </c:pt>
                <c:pt idx="28">
                  <c:v>11.6315</c:v>
                </c:pt>
                <c:pt idx="29">
                  <c:v>11.991</c:v>
                </c:pt>
                <c:pt idx="30">
                  <c:v>12.351</c:v>
                </c:pt>
                <c:pt idx="31">
                  <c:v>12.7245</c:v>
                </c:pt>
                <c:pt idx="32">
                  <c:v>13.0455</c:v>
                </c:pt>
                <c:pt idx="33">
                  <c:v>13.456</c:v>
                </c:pt>
                <c:pt idx="34">
                  <c:v>13.835</c:v>
                </c:pt>
                <c:pt idx="35">
                  <c:v>14.2205</c:v>
                </c:pt>
                <c:pt idx="36">
                  <c:v>14.609</c:v>
                </c:pt>
                <c:pt idx="37">
                  <c:v>14.941</c:v>
                </c:pt>
                <c:pt idx="38">
                  <c:v>15.2815</c:v>
                </c:pt>
                <c:pt idx="39">
                  <c:v>15.603</c:v>
                </c:pt>
                <c:pt idx="40">
                  <c:v>15.9465</c:v>
                </c:pt>
                <c:pt idx="41">
                  <c:v>16.2455</c:v>
                </c:pt>
                <c:pt idx="42">
                  <c:v>16.536</c:v>
                </c:pt>
                <c:pt idx="43">
                  <c:v>16.7705</c:v>
                </c:pt>
                <c:pt idx="44">
                  <c:v>16.9935</c:v>
                </c:pt>
                <c:pt idx="45">
                  <c:v>17.1905</c:v>
                </c:pt>
                <c:pt idx="46">
                  <c:v>17.3495</c:v>
                </c:pt>
                <c:pt idx="47">
                  <c:v>17.491</c:v>
                </c:pt>
                <c:pt idx="48">
                  <c:v>17.6005</c:v>
                </c:pt>
                <c:pt idx="49">
                  <c:v>17.706</c:v>
                </c:pt>
                <c:pt idx="50">
                  <c:v>17.7915</c:v>
                </c:pt>
                <c:pt idx="51">
                  <c:v>17.852</c:v>
                </c:pt>
                <c:pt idx="52">
                  <c:v>17.8955</c:v>
                </c:pt>
                <c:pt idx="53">
                  <c:v>17.923</c:v>
                </c:pt>
                <c:pt idx="54">
                  <c:v>17.946</c:v>
                </c:pt>
                <c:pt idx="55">
                  <c:v>17.96</c:v>
                </c:pt>
                <c:pt idx="56">
                  <c:v>17.9715</c:v>
                </c:pt>
                <c:pt idx="57">
                  <c:v>17.9785</c:v>
                </c:pt>
                <c:pt idx="58">
                  <c:v>17.9835</c:v>
                </c:pt>
                <c:pt idx="59">
                  <c:v>17.987</c:v>
                </c:pt>
                <c:pt idx="60">
                  <c:v>17.9895</c:v>
                </c:pt>
                <c:pt idx="61">
                  <c:v>17.9895</c:v>
                </c:pt>
                <c:pt idx="62">
                  <c:v>17.9895</c:v>
                </c:pt>
                <c:pt idx="63">
                  <c:v>17.9895</c:v>
                </c:pt>
                <c:pt idx="64">
                  <c:v>17.992</c:v>
                </c:pt>
                <c:pt idx="65">
                  <c:v>17.9995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735000"/>
        <c:axId val="2108736408"/>
      </c:lineChart>
      <c:catAx>
        <c:axId val="210873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736408"/>
        <c:crosses val="autoZero"/>
        <c:auto val="1"/>
        <c:lblAlgn val="ctr"/>
        <c:lblOffset val="100"/>
        <c:noMultiLvlLbl val="0"/>
      </c:catAx>
      <c:valAx>
        <c:axId val="2108736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73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444500</xdr:colOff>
      <xdr:row>1</xdr:row>
      <xdr:rowOff>152400</xdr:rowOff>
    </xdr:from>
    <xdr:to>
      <xdr:col>38</xdr:col>
      <xdr:colOff>63500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"/>
  <sheetViews>
    <sheetView tabSelected="1" topLeftCell="U1" workbookViewId="0">
      <selection activeCell="AF1" sqref="AE1:AF1048576"/>
    </sheetView>
  </sheetViews>
  <sheetFormatPr baseColWidth="10" defaultRowHeight="15" x14ac:dyDescent="0"/>
  <sheetData>
    <row r="1" spans="1:32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  <c r="M1" s="1" t="s">
        <v>0</v>
      </c>
      <c r="N1" s="1" t="s">
        <v>1</v>
      </c>
      <c r="P1" s="1" t="s">
        <v>0</v>
      </c>
      <c r="Q1" s="1" t="s">
        <v>1</v>
      </c>
      <c r="S1" s="1" t="s">
        <v>0</v>
      </c>
      <c r="T1" s="1" t="s">
        <v>1</v>
      </c>
      <c r="V1" s="1" t="s">
        <v>0</v>
      </c>
      <c r="W1" s="1" t="s">
        <v>1</v>
      </c>
      <c r="Y1" s="1" t="s">
        <v>0</v>
      </c>
      <c r="Z1" s="1" t="s">
        <v>1</v>
      </c>
      <c r="AB1" s="1" t="s">
        <v>0</v>
      </c>
      <c r="AC1" s="1" t="s">
        <v>1</v>
      </c>
      <c r="AE1" s="1" t="s">
        <v>2</v>
      </c>
      <c r="AF1" s="1" t="s">
        <v>3</v>
      </c>
    </row>
    <row r="2" spans="1:32">
      <c r="A2">
        <v>0.46500000000000002</v>
      </c>
      <c r="B2">
        <v>0.22500000000000001</v>
      </c>
      <c r="D2">
        <v>0.94499999999999995</v>
      </c>
      <c r="E2">
        <v>0.2</v>
      </c>
      <c r="G2">
        <v>0.57999999999999996</v>
      </c>
      <c r="H2">
        <v>0.215</v>
      </c>
      <c r="J2">
        <v>0.95499999999999996</v>
      </c>
      <c r="K2">
        <v>0.2</v>
      </c>
      <c r="M2" s="1">
        <v>0.92500000000000004</v>
      </c>
      <c r="N2" s="1">
        <v>0.2</v>
      </c>
      <c r="P2" s="1">
        <v>1.0249999999999999</v>
      </c>
      <c r="Q2" s="1">
        <v>0.24</v>
      </c>
      <c r="S2" s="1">
        <v>0.99</v>
      </c>
      <c r="T2" s="1">
        <v>0.215</v>
      </c>
      <c r="V2" s="1">
        <v>0.94499999999999995</v>
      </c>
      <c r="W2" s="1">
        <v>0.21</v>
      </c>
      <c r="Y2" s="1">
        <v>1.02</v>
      </c>
      <c r="Z2" s="1">
        <v>0.22</v>
      </c>
      <c r="AB2" s="1">
        <v>0.98499999999999999</v>
      </c>
      <c r="AC2" s="1">
        <v>0.22500000000000001</v>
      </c>
      <c r="AE2">
        <f xml:space="preserve"> (A2+D2+G2+J2+M2+P2+S2+V2+Y2+AB2) / 10</f>
        <v>0.88349999999999995</v>
      </c>
      <c r="AF2">
        <f>(B2+E2+H2+K2+N2+Q2+T2+W2+Z2+AC2) /10</f>
        <v>0.215</v>
      </c>
    </row>
    <row r="3" spans="1:32">
      <c r="A3">
        <v>1.4450000000000001</v>
      </c>
      <c r="B3">
        <v>0.46</v>
      </c>
      <c r="D3">
        <v>1.5349999999999999</v>
      </c>
      <c r="E3">
        <v>0.505</v>
      </c>
      <c r="G3">
        <v>1.595</v>
      </c>
      <c r="H3">
        <v>0.43</v>
      </c>
      <c r="J3">
        <v>1.7</v>
      </c>
      <c r="K3">
        <v>0.495</v>
      </c>
      <c r="M3" s="1">
        <v>1.835</v>
      </c>
      <c r="N3" s="1">
        <v>0.5</v>
      </c>
      <c r="P3" s="1">
        <v>1.04</v>
      </c>
      <c r="Q3" s="1">
        <v>0.65500000000000003</v>
      </c>
      <c r="S3" s="1">
        <v>1.59</v>
      </c>
      <c r="T3" s="1">
        <v>0.55000000000000004</v>
      </c>
      <c r="V3" s="1">
        <v>1.85</v>
      </c>
      <c r="W3" s="1">
        <v>0.54</v>
      </c>
      <c r="Y3" s="1">
        <v>1.36</v>
      </c>
      <c r="Z3" s="1">
        <v>0.48</v>
      </c>
      <c r="AB3" s="1">
        <v>1.5449999999999999</v>
      </c>
      <c r="AC3" s="1">
        <v>0.6</v>
      </c>
      <c r="AE3">
        <f t="shared" ref="AE3:AE66" si="0" xml:space="preserve"> (A3+D3+G3+J3+M3+P3+S3+V3+Y3+AB3) / 10</f>
        <v>1.5494999999999997</v>
      </c>
      <c r="AF3">
        <f t="shared" ref="AF3:AF66" si="1">(B3+E3+H3+K3+N3+Q3+T3+W3+Z3+AC3) /10</f>
        <v>0.52149999999999996</v>
      </c>
    </row>
    <row r="4" spans="1:32">
      <c r="A4">
        <v>2.4849999999999999</v>
      </c>
      <c r="B4">
        <v>0.80500000000000005</v>
      </c>
      <c r="D4">
        <v>2.415</v>
      </c>
      <c r="E4">
        <v>0.86499999999999999</v>
      </c>
      <c r="G4">
        <v>2.5750000000000002</v>
      </c>
      <c r="H4">
        <v>0.86499999999999999</v>
      </c>
      <c r="J4">
        <v>2.5449999999999999</v>
      </c>
      <c r="K4">
        <v>0.995</v>
      </c>
      <c r="M4" s="1">
        <v>2.7349999999999999</v>
      </c>
      <c r="N4" s="1">
        <v>0.99</v>
      </c>
      <c r="P4" s="1">
        <v>1.0449999999999999</v>
      </c>
      <c r="Q4" s="1">
        <v>0.98499999999999999</v>
      </c>
      <c r="S4" s="1">
        <v>2.0350000000000001</v>
      </c>
      <c r="T4" s="1">
        <v>0.93</v>
      </c>
      <c r="V4" s="1">
        <v>2.645</v>
      </c>
      <c r="W4" s="1">
        <v>0.86499999999999999</v>
      </c>
      <c r="Y4" s="1">
        <v>1.9950000000000001</v>
      </c>
      <c r="Z4" s="1">
        <v>0.89500000000000002</v>
      </c>
      <c r="AB4" s="1">
        <v>2.4350000000000001</v>
      </c>
      <c r="AC4" s="1">
        <v>1.1299999999999999</v>
      </c>
      <c r="AE4">
        <f t="shared" si="0"/>
        <v>2.2909999999999999</v>
      </c>
      <c r="AF4">
        <f t="shared" si="1"/>
        <v>0.93249999999999988</v>
      </c>
    </row>
    <row r="5" spans="1:32">
      <c r="A5">
        <v>3.4049999999999998</v>
      </c>
      <c r="B5">
        <v>1.27</v>
      </c>
      <c r="D5">
        <v>3.0049999999999999</v>
      </c>
      <c r="E5">
        <v>1.2150000000000001</v>
      </c>
      <c r="G5">
        <v>3.58</v>
      </c>
      <c r="H5">
        <v>1.325</v>
      </c>
      <c r="J5">
        <v>3.165</v>
      </c>
      <c r="K5">
        <v>1.32</v>
      </c>
      <c r="M5" s="1">
        <v>3.7</v>
      </c>
      <c r="N5" s="1">
        <v>1.27</v>
      </c>
      <c r="P5" s="1">
        <v>1.0449999999999999</v>
      </c>
      <c r="Q5" s="1">
        <v>1.3</v>
      </c>
      <c r="S5" s="1">
        <v>2.2250000000000001</v>
      </c>
      <c r="T5" s="1">
        <v>1.4750000000000001</v>
      </c>
      <c r="V5" s="1">
        <v>3.0950000000000002</v>
      </c>
      <c r="W5" s="1">
        <v>1.32</v>
      </c>
      <c r="Y5" s="1">
        <v>2.2599999999999998</v>
      </c>
      <c r="Z5" s="1">
        <v>1.4350000000000001</v>
      </c>
      <c r="AB5" s="1">
        <v>3.1549999999999998</v>
      </c>
      <c r="AC5" s="1">
        <v>1.67</v>
      </c>
      <c r="AE5">
        <f t="shared" si="0"/>
        <v>2.8634999999999997</v>
      </c>
      <c r="AF5">
        <f t="shared" si="1"/>
        <v>1.36</v>
      </c>
    </row>
    <row r="6" spans="1:32">
      <c r="A6">
        <v>4.2699999999999996</v>
      </c>
      <c r="B6">
        <v>1.66</v>
      </c>
      <c r="D6">
        <v>3.28</v>
      </c>
      <c r="E6">
        <v>1.65</v>
      </c>
      <c r="G6">
        <v>4.58</v>
      </c>
      <c r="H6">
        <v>1.625</v>
      </c>
      <c r="J6">
        <v>3.665</v>
      </c>
      <c r="K6">
        <v>1.75</v>
      </c>
      <c r="M6" s="1">
        <v>4.3449999999999998</v>
      </c>
      <c r="N6" s="1">
        <v>1.6850000000000001</v>
      </c>
      <c r="P6" s="1">
        <v>1.05</v>
      </c>
      <c r="Q6" s="1">
        <v>1.84</v>
      </c>
      <c r="S6" s="1">
        <v>2.44</v>
      </c>
      <c r="T6" s="1">
        <v>1.9850000000000001</v>
      </c>
      <c r="V6" s="1">
        <v>3.5449999999999999</v>
      </c>
      <c r="W6" s="1">
        <v>1.61</v>
      </c>
      <c r="Y6" s="1">
        <v>2.4500000000000002</v>
      </c>
      <c r="Z6" s="1">
        <v>1.71</v>
      </c>
      <c r="AB6" s="1">
        <v>3.7</v>
      </c>
      <c r="AC6" s="1">
        <v>2.02</v>
      </c>
      <c r="AE6">
        <f t="shared" si="0"/>
        <v>3.3324999999999996</v>
      </c>
      <c r="AF6">
        <f t="shared" si="1"/>
        <v>1.7534999999999996</v>
      </c>
    </row>
    <row r="7" spans="1:32">
      <c r="A7">
        <v>4.835</v>
      </c>
      <c r="B7">
        <v>2.1549999999999998</v>
      </c>
      <c r="D7">
        <v>3.39</v>
      </c>
      <c r="E7">
        <v>2.1749999999999998</v>
      </c>
      <c r="G7">
        <v>5.3</v>
      </c>
      <c r="H7">
        <v>2</v>
      </c>
      <c r="J7">
        <v>3.8849999999999998</v>
      </c>
      <c r="K7">
        <v>2.15</v>
      </c>
      <c r="M7" s="1">
        <v>4.93</v>
      </c>
      <c r="N7" s="1">
        <v>1.9450000000000001</v>
      </c>
      <c r="P7" s="1">
        <v>1.05</v>
      </c>
      <c r="Q7" s="1">
        <v>2.3650000000000002</v>
      </c>
      <c r="S7" s="1">
        <v>3.1150000000000002</v>
      </c>
      <c r="T7" s="1">
        <v>2.46</v>
      </c>
      <c r="V7" s="1">
        <v>3.89</v>
      </c>
      <c r="W7" s="1">
        <v>2.11</v>
      </c>
      <c r="Y7" s="1">
        <v>2.5099999999999998</v>
      </c>
      <c r="Z7" s="1">
        <v>2.1150000000000002</v>
      </c>
      <c r="AB7" s="1">
        <v>3.99</v>
      </c>
      <c r="AC7" s="1">
        <v>2.34</v>
      </c>
      <c r="AE7">
        <f t="shared" si="0"/>
        <v>3.6894999999999998</v>
      </c>
      <c r="AF7">
        <f t="shared" si="1"/>
        <v>2.1815000000000002</v>
      </c>
    </row>
    <row r="8" spans="1:32">
      <c r="A8">
        <v>5.3150000000000004</v>
      </c>
      <c r="B8">
        <v>2.63</v>
      </c>
      <c r="D8">
        <v>3.4449999999999998</v>
      </c>
      <c r="E8">
        <v>2.5249999999999999</v>
      </c>
      <c r="G8">
        <v>5.86</v>
      </c>
      <c r="H8">
        <v>2.4500000000000002</v>
      </c>
      <c r="J8">
        <v>3.95</v>
      </c>
      <c r="K8">
        <v>2.5499999999999998</v>
      </c>
      <c r="M8" s="1">
        <v>5.16</v>
      </c>
      <c r="N8" s="1">
        <v>2.37</v>
      </c>
      <c r="P8" s="1">
        <v>1.05</v>
      </c>
      <c r="Q8" s="1">
        <v>2.7650000000000001</v>
      </c>
      <c r="S8" s="1">
        <v>3.33</v>
      </c>
      <c r="T8" s="1">
        <v>2.835</v>
      </c>
      <c r="V8" s="1">
        <v>4.0650000000000004</v>
      </c>
      <c r="W8" s="1">
        <v>2.61</v>
      </c>
      <c r="Y8" s="1">
        <v>2.52</v>
      </c>
      <c r="Z8" s="1">
        <v>2.395</v>
      </c>
      <c r="AB8" s="1">
        <v>4.1100000000000003</v>
      </c>
      <c r="AC8" s="1">
        <v>2.71</v>
      </c>
      <c r="AE8">
        <f t="shared" si="0"/>
        <v>3.8805000000000001</v>
      </c>
      <c r="AF8">
        <f t="shared" si="1"/>
        <v>2.5840000000000001</v>
      </c>
    </row>
    <row r="9" spans="1:32">
      <c r="A9">
        <v>5.69</v>
      </c>
      <c r="B9">
        <v>3.13</v>
      </c>
      <c r="D9">
        <v>3.5249999999999999</v>
      </c>
      <c r="E9">
        <v>3.0249999999999999</v>
      </c>
      <c r="G9">
        <v>6.5250000000000004</v>
      </c>
      <c r="H9">
        <v>2.7749999999999999</v>
      </c>
      <c r="J9">
        <v>3.99</v>
      </c>
      <c r="K9">
        <v>2.95</v>
      </c>
      <c r="M9" s="1">
        <v>5.2549999999999999</v>
      </c>
      <c r="N9" s="1">
        <v>2.92</v>
      </c>
      <c r="P9" s="1">
        <v>1.05</v>
      </c>
      <c r="Q9" s="1">
        <v>3.3149999999999999</v>
      </c>
      <c r="S9" s="1">
        <v>3.36</v>
      </c>
      <c r="T9" s="1">
        <v>3.4</v>
      </c>
      <c r="V9" s="1">
        <v>4.1550000000000002</v>
      </c>
      <c r="W9" s="1">
        <v>3.06</v>
      </c>
      <c r="Y9" s="1">
        <v>2.52</v>
      </c>
      <c r="Z9" s="1">
        <v>2.7050000000000001</v>
      </c>
      <c r="AB9" s="1">
        <v>4.165</v>
      </c>
      <c r="AC9" s="1">
        <v>3.085</v>
      </c>
      <c r="AE9">
        <f t="shared" si="0"/>
        <v>4.0235000000000003</v>
      </c>
      <c r="AF9">
        <f t="shared" si="1"/>
        <v>3.0364999999999993</v>
      </c>
    </row>
    <row r="10" spans="1:32">
      <c r="A10">
        <v>5.8849999999999998</v>
      </c>
      <c r="B10">
        <v>3.5049999999999999</v>
      </c>
      <c r="D10">
        <v>3.5950000000000002</v>
      </c>
      <c r="E10">
        <v>3.5</v>
      </c>
      <c r="G10">
        <v>6.9450000000000003</v>
      </c>
      <c r="H10">
        <v>3.1</v>
      </c>
      <c r="J10">
        <v>3.99</v>
      </c>
      <c r="K10">
        <v>3.3250000000000002</v>
      </c>
      <c r="M10" s="1">
        <v>5.3849999999999998</v>
      </c>
      <c r="N10" s="1">
        <v>3.2450000000000001</v>
      </c>
      <c r="P10" s="1">
        <v>1.05</v>
      </c>
      <c r="Q10" s="1">
        <v>3.8149999999999999</v>
      </c>
      <c r="S10" s="1">
        <v>3.36</v>
      </c>
      <c r="T10" s="1">
        <v>3.96</v>
      </c>
      <c r="V10" s="1">
        <v>4.1900000000000004</v>
      </c>
      <c r="W10" s="1">
        <v>3.5350000000000001</v>
      </c>
      <c r="Y10" s="1">
        <v>2.52</v>
      </c>
      <c r="Z10" s="1">
        <v>3.125</v>
      </c>
      <c r="AB10" s="1">
        <v>4.165</v>
      </c>
      <c r="AC10" s="1">
        <v>3.51</v>
      </c>
      <c r="AE10">
        <f t="shared" si="0"/>
        <v>4.1085000000000003</v>
      </c>
      <c r="AF10">
        <f t="shared" si="1"/>
        <v>3.4620000000000006</v>
      </c>
    </row>
    <row r="11" spans="1:32">
      <c r="A11">
        <v>5.9649999999999999</v>
      </c>
      <c r="B11">
        <v>3.8050000000000002</v>
      </c>
      <c r="D11">
        <v>4.58</v>
      </c>
      <c r="E11">
        <v>3.7749999999999999</v>
      </c>
      <c r="G11">
        <v>7.1449999999999996</v>
      </c>
      <c r="H11">
        <v>3.75</v>
      </c>
      <c r="J11">
        <v>3.99</v>
      </c>
      <c r="K11">
        <v>3.7149999999999999</v>
      </c>
      <c r="M11" s="1">
        <v>5.45</v>
      </c>
      <c r="N11" s="1">
        <v>3.7949999999999999</v>
      </c>
      <c r="P11" s="1">
        <v>1.05</v>
      </c>
      <c r="Q11" s="1">
        <v>4.29</v>
      </c>
      <c r="S11" s="1">
        <v>3.36</v>
      </c>
      <c r="T11" s="1">
        <v>4.5</v>
      </c>
      <c r="V11" s="1">
        <v>4.2</v>
      </c>
      <c r="W11" s="1">
        <v>3.86</v>
      </c>
      <c r="Y11" s="1">
        <v>2.52</v>
      </c>
      <c r="Z11" s="1">
        <v>3.4</v>
      </c>
      <c r="AB11" s="1">
        <v>4.165</v>
      </c>
      <c r="AC11" s="1">
        <v>4.0599999999999996</v>
      </c>
      <c r="AE11">
        <f t="shared" si="0"/>
        <v>4.2425000000000006</v>
      </c>
      <c r="AF11">
        <f t="shared" si="1"/>
        <v>3.8950000000000005</v>
      </c>
    </row>
    <row r="12" spans="1:32">
      <c r="A12">
        <v>6.0250000000000004</v>
      </c>
      <c r="B12">
        <v>4.2050000000000001</v>
      </c>
      <c r="D12">
        <v>5.5549999999999997</v>
      </c>
      <c r="E12">
        <v>4.1500000000000004</v>
      </c>
      <c r="G12">
        <v>7.23</v>
      </c>
      <c r="H12">
        <v>4.3250000000000002</v>
      </c>
      <c r="J12">
        <v>3.99</v>
      </c>
      <c r="K12">
        <v>4.165</v>
      </c>
      <c r="M12" s="1">
        <v>5.45</v>
      </c>
      <c r="N12" s="1">
        <v>4.16</v>
      </c>
      <c r="P12" s="1">
        <v>1.05</v>
      </c>
      <c r="Q12" s="1">
        <v>4.665</v>
      </c>
      <c r="S12" s="1">
        <v>3.36</v>
      </c>
      <c r="T12" s="1">
        <v>4.84</v>
      </c>
      <c r="V12" s="1">
        <v>4.2</v>
      </c>
      <c r="W12" s="1">
        <v>4.26</v>
      </c>
      <c r="Y12" s="1">
        <v>2.52</v>
      </c>
      <c r="Z12" s="1">
        <v>3.8</v>
      </c>
      <c r="AB12" s="1">
        <v>4.2350000000000003</v>
      </c>
      <c r="AC12" s="1">
        <v>4.41</v>
      </c>
      <c r="AE12">
        <f t="shared" si="0"/>
        <v>4.3615000000000013</v>
      </c>
      <c r="AF12">
        <f t="shared" si="1"/>
        <v>4.2979999999999992</v>
      </c>
    </row>
    <row r="13" spans="1:32">
      <c r="A13">
        <v>6.0549999999999997</v>
      </c>
      <c r="B13">
        <v>4.6550000000000002</v>
      </c>
      <c r="D13">
        <v>6.42</v>
      </c>
      <c r="E13">
        <v>4.55</v>
      </c>
      <c r="G13">
        <v>7.3250000000000002</v>
      </c>
      <c r="H13">
        <v>4.8650000000000002</v>
      </c>
      <c r="J13">
        <v>4.3499999999999996</v>
      </c>
      <c r="K13">
        <v>4.6349999999999998</v>
      </c>
      <c r="M13" s="1">
        <v>5.46</v>
      </c>
      <c r="N13" s="1">
        <v>4.67</v>
      </c>
      <c r="P13" s="1">
        <v>1.56</v>
      </c>
      <c r="Q13" s="1">
        <v>5.0750000000000002</v>
      </c>
      <c r="S13" s="1">
        <v>3.56</v>
      </c>
      <c r="T13" s="1">
        <v>5.1950000000000003</v>
      </c>
      <c r="V13" s="1">
        <v>4.2</v>
      </c>
      <c r="W13" s="1">
        <v>4.7750000000000004</v>
      </c>
      <c r="Y13" s="1">
        <v>3.07</v>
      </c>
      <c r="Z13" s="1">
        <v>4.25</v>
      </c>
      <c r="AB13" s="1">
        <v>4.45</v>
      </c>
      <c r="AC13" s="1">
        <v>4.7750000000000004</v>
      </c>
      <c r="AE13">
        <f t="shared" si="0"/>
        <v>4.6450000000000005</v>
      </c>
      <c r="AF13">
        <f t="shared" si="1"/>
        <v>4.7444999999999995</v>
      </c>
    </row>
    <row r="14" spans="1:32">
      <c r="A14">
        <v>6.06</v>
      </c>
      <c r="B14">
        <v>5.15</v>
      </c>
      <c r="D14">
        <v>7.0949999999999998</v>
      </c>
      <c r="E14">
        <v>5.0250000000000004</v>
      </c>
      <c r="G14">
        <v>7.3449999999999998</v>
      </c>
      <c r="H14">
        <v>5.585</v>
      </c>
      <c r="J14">
        <v>5.33</v>
      </c>
      <c r="K14">
        <v>5.03</v>
      </c>
      <c r="M14" s="1">
        <v>5.46</v>
      </c>
      <c r="N14" s="1">
        <v>5.1950000000000003</v>
      </c>
      <c r="P14" s="1">
        <v>2.13</v>
      </c>
      <c r="Q14" s="1">
        <v>5.49</v>
      </c>
      <c r="S14" s="1">
        <v>3.7949999999999999</v>
      </c>
      <c r="T14" s="1">
        <v>5.5750000000000002</v>
      </c>
      <c r="V14" s="1">
        <v>4.5449999999999999</v>
      </c>
      <c r="W14" s="1">
        <v>5.32</v>
      </c>
      <c r="Y14" s="1">
        <v>3.93</v>
      </c>
      <c r="Z14" s="1">
        <v>4.5999999999999996</v>
      </c>
      <c r="AB14" s="1">
        <v>4.9850000000000003</v>
      </c>
      <c r="AC14" s="1">
        <v>5.19</v>
      </c>
      <c r="AE14">
        <f t="shared" si="0"/>
        <v>5.0675000000000008</v>
      </c>
      <c r="AF14">
        <f t="shared" si="1"/>
        <v>5.2160000000000002</v>
      </c>
    </row>
    <row r="15" spans="1:32">
      <c r="A15">
        <v>6.13</v>
      </c>
      <c r="B15">
        <v>5.625</v>
      </c>
      <c r="D15">
        <v>7.9649999999999999</v>
      </c>
      <c r="E15">
        <v>5.5049999999999999</v>
      </c>
      <c r="G15">
        <v>7.3449999999999998</v>
      </c>
      <c r="H15">
        <v>5.93</v>
      </c>
      <c r="J15">
        <v>6.0750000000000002</v>
      </c>
      <c r="K15">
        <v>5.585</v>
      </c>
      <c r="M15" s="1">
        <v>5.46</v>
      </c>
      <c r="N15" s="1">
        <v>5.49</v>
      </c>
      <c r="P15" s="1">
        <v>2.42</v>
      </c>
      <c r="Q15" s="1">
        <v>6.0949999999999998</v>
      </c>
      <c r="S15" s="1">
        <v>4.2350000000000003</v>
      </c>
      <c r="T15" s="1">
        <v>6.13</v>
      </c>
      <c r="V15" s="1">
        <v>4.7699999999999996</v>
      </c>
      <c r="W15" s="1">
        <v>5.65</v>
      </c>
      <c r="Y15" s="1">
        <v>4.6349999999999998</v>
      </c>
      <c r="Z15" s="1">
        <v>5.15</v>
      </c>
      <c r="AB15" s="1">
        <v>5.28</v>
      </c>
      <c r="AC15" s="1">
        <v>5.63</v>
      </c>
      <c r="AE15">
        <f t="shared" si="0"/>
        <v>5.4314999999999989</v>
      </c>
      <c r="AF15">
        <f t="shared" si="1"/>
        <v>5.6790000000000003</v>
      </c>
    </row>
    <row r="16" spans="1:32">
      <c r="A16">
        <v>6.39</v>
      </c>
      <c r="B16">
        <v>5.9850000000000003</v>
      </c>
      <c r="D16">
        <v>8.6150000000000002</v>
      </c>
      <c r="E16">
        <v>5.85</v>
      </c>
      <c r="G16">
        <v>7.3449999999999998</v>
      </c>
      <c r="H16">
        <v>6.4249999999999998</v>
      </c>
      <c r="J16">
        <v>6.7750000000000004</v>
      </c>
      <c r="K16">
        <v>6.1550000000000002</v>
      </c>
      <c r="M16" s="1">
        <v>5.46</v>
      </c>
      <c r="N16" s="1">
        <v>5.915</v>
      </c>
      <c r="P16" s="1">
        <v>2.9649999999999999</v>
      </c>
      <c r="Q16" s="1">
        <v>6.63</v>
      </c>
      <c r="S16" s="1">
        <v>4.5949999999999998</v>
      </c>
      <c r="T16" s="1">
        <v>6.3550000000000004</v>
      </c>
      <c r="V16" s="1">
        <v>4.99</v>
      </c>
      <c r="W16" s="1">
        <v>6.1349999999999998</v>
      </c>
      <c r="Y16" s="1">
        <v>5.39</v>
      </c>
      <c r="Z16" s="1">
        <v>5.625</v>
      </c>
      <c r="AB16" s="1">
        <v>5.9749999999999996</v>
      </c>
      <c r="AC16" s="1">
        <v>6.1050000000000004</v>
      </c>
      <c r="AE16">
        <f t="shared" si="0"/>
        <v>5.85</v>
      </c>
      <c r="AF16">
        <f t="shared" si="1"/>
        <v>6.1179999999999994</v>
      </c>
    </row>
    <row r="17" spans="1:32">
      <c r="A17">
        <v>6.6050000000000004</v>
      </c>
      <c r="B17">
        <v>6.38</v>
      </c>
      <c r="D17">
        <v>8.9499999999999993</v>
      </c>
      <c r="E17">
        <v>6.3</v>
      </c>
      <c r="G17">
        <v>7.3449999999999998</v>
      </c>
      <c r="H17">
        <v>6.7649999999999997</v>
      </c>
      <c r="J17">
        <v>7.74</v>
      </c>
      <c r="K17">
        <v>6.5350000000000001</v>
      </c>
      <c r="M17" s="1">
        <v>5.69</v>
      </c>
      <c r="N17" s="1">
        <v>6.36</v>
      </c>
      <c r="P17" s="1">
        <v>3.74</v>
      </c>
      <c r="Q17" s="1">
        <v>7.04</v>
      </c>
      <c r="S17" s="1">
        <v>4.7300000000000004</v>
      </c>
      <c r="T17" s="1">
        <v>6.8150000000000004</v>
      </c>
      <c r="V17" s="1">
        <v>5.6749999999999998</v>
      </c>
      <c r="W17" s="1">
        <v>6.51</v>
      </c>
      <c r="Y17" s="1">
        <v>6.24</v>
      </c>
      <c r="Z17" s="1">
        <v>6.1</v>
      </c>
      <c r="AB17" s="1">
        <v>6.3550000000000004</v>
      </c>
      <c r="AC17" s="1">
        <v>6.42</v>
      </c>
      <c r="AE17">
        <f t="shared" si="0"/>
        <v>6.3069999999999995</v>
      </c>
      <c r="AF17">
        <f t="shared" si="1"/>
        <v>6.5224999999999991</v>
      </c>
    </row>
    <row r="18" spans="1:32">
      <c r="A18">
        <v>7.2850000000000001</v>
      </c>
      <c r="B18">
        <v>6.87</v>
      </c>
      <c r="D18">
        <v>9.0500000000000007</v>
      </c>
      <c r="E18">
        <v>6.83</v>
      </c>
      <c r="G18">
        <v>7.35</v>
      </c>
      <c r="H18">
        <v>7.1550000000000002</v>
      </c>
      <c r="J18">
        <v>8.5399999999999991</v>
      </c>
      <c r="K18">
        <v>6.9850000000000003</v>
      </c>
      <c r="M18" s="1">
        <v>5.79</v>
      </c>
      <c r="N18" s="1">
        <v>6.78</v>
      </c>
      <c r="P18" s="1">
        <v>4.68</v>
      </c>
      <c r="Q18" s="1">
        <v>7.335</v>
      </c>
      <c r="S18" s="1">
        <v>5.0750000000000002</v>
      </c>
      <c r="T18" s="1">
        <v>7.18</v>
      </c>
      <c r="V18" s="1">
        <v>6.58</v>
      </c>
      <c r="W18" s="1">
        <v>6.88</v>
      </c>
      <c r="Y18" s="1">
        <v>7.12</v>
      </c>
      <c r="Z18" s="1">
        <v>6.65</v>
      </c>
      <c r="AB18" s="1">
        <v>6.66</v>
      </c>
      <c r="AC18" s="1">
        <v>6.87</v>
      </c>
      <c r="AE18">
        <f t="shared" si="0"/>
        <v>6.8129999999999997</v>
      </c>
      <c r="AF18">
        <f t="shared" si="1"/>
        <v>6.9535</v>
      </c>
    </row>
    <row r="19" spans="1:32">
      <c r="A19">
        <v>7.8550000000000004</v>
      </c>
      <c r="B19">
        <v>7.335</v>
      </c>
      <c r="D19">
        <v>9.0850000000000009</v>
      </c>
      <c r="E19">
        <v>7.23</v>
      </c>
      <c r="G19">
        <v>7.35</v>
      </c>
      <c r="H19">
        <v>7.4249999999999998</v>
      </c>
      <c r="J19">
        <v>9.0299999999999994</v>
      </c>
      <c r="K19">
        <v>7.415</v>
      </c>
      <c r="M19" s="1">
        <v>6.4550000000000001</v>
      </c>
      <c r="N19" s="1">
        <v>7.16</v>
      </c>
      <c r="P19" s="1">
        <v>5.1100000000000003</v>
      </c>
      <c r="Q19" s="1">
        <v>7.83</v>
      </c>
      <c r="S19" s="1">
        <v>5.68</v>
      </c>
      <c r="T19" s="1">
        <v>7.68</v>
      </c>
      <c r="V19" s="1">
        <v>7.38</v>
      </c>
      <c r="W19" s="1">
        <v>7.39</v>
      </c>
      <c r="Y19" s="1">
        <v>7.99</v>
      </c>
      <c r="Z19" s="1">
        <v>7.12</v>
      </c>
      <c r="AB19" s="1">
        <v>6.7649999999999997</v>
      </c>
      <c r="AC19" s="1">
        <v>7.33</v>
      </c>
      <c r="AE19">
        <f t="shared" si="0"/>
        <v>7.2700000000000005</v>
      </c>
      <c r="AF19">
        <f t="shared" si="1"/>
        <v>7.3914999999999988</v>
      </c>
    </row>
    <row r="20" spans="1:32">
      <c r="A20">
        <v>8.1549999999999994</v>
      </c>
      <c r="B20">
        <v>7.6849999999999996</v>
      </c>
      <c r="D20">
        <v>9.1199999999999992</v>
      </c>
      <c r="E20">
        <v>7.65</v>
      </c>
      <c r="G20">
        <v>7.41</v>
      </c>
      <c r="H20">
        <v>7.84</v>
      </c>
      <c r="J20">
        <v>9.5399999999999991</v>
      </c>
      <c r="K20">
        <v>7.8949999999999996</v>
      </c>
      <c r="M20" s="1">
        <v>7.2549999999999999</v>
      </c>
      <c r="N20" s="1">
        <v>7.6550000000000002</v>
      </c>
      <c r="P20" s="1">
        <v>5.72</v>
      </c>
      <c r="Q20" s="1">
        <v>8.15</v>
      </c>
      <c r="S20" s="1">
        <v>6.1150000000000002</v>
      </c>
      <c r="T20" s="1">
        <v>8.09</v>
      </c>
      <c r="V20" s="1">
        <v>8.0500000000000007</v>
      </c>
      <c r="W20" s="1">
        <v>7.7</v>
      </c>
      <c r="Y20" s="1">
        <v>8.48</v>
      </c>
      <c r="Z20" s="1">
        <v>7.53</v>
      </c>
      <c r="AB20" s="1">
        <v>6.8849999999999998</v>
      </c>
      <c r="AC20" s="1">
        <v>7.6050000000000004</v>
      </c>
      <c r="AE20">
        <f t="shared" si="0"/>
        <v>7.673</v>
      </c>
      <c r="AF20">
        <f t="shared" si="1"/>
        <v>7.7800000000000011</v>
      </c>
    </row>
    <row r="21" spans="1:32">
      <c r="A21">
        <v>8.33</v>
      </c>
      <c r="B21">
        <v>8.0500000000000007</v>
      </c>
      <c r="D21">
        <v>9.1950000000000003</v>
      </c>
      <c r="E21">
        <v>7.97</v>
      </c>
      <c r="G21">
        <v>7.66</v>
      </c>
      <c r="H21">
        <v>8.1750000000000007</v>
      </c>
      <c r="J21">
        <v>9.8699999999999992</v>
      </c>
      <c r="K21">
        <v>8.2850000000000001</v>
      </c>
      <c r="M21" s="1">
        <v>7.83</v>
      </c>
      <c r="N21" s="1">
        <v>8.1150000000000002</v>
      </c>
      <c r="P21" s="1">
        <v>6.0449999999999999</v>
      </c>
      <c r="Q21" s="1">
        <v>8.5749999999999993</v>
      </c>
      <c r="S21" s="1">
        <v>6.29</v>
      </c>
      <c r="T21" s="1">
        <v>8.4649999999999999</v>
      </c>
      <c r="V21" s="1">
        <v>8.6750000000000007</v>
      </c>
      <c r="W21" s="1">
        <v>7.95</v>
      </c>
      <c r="Y21" s="1">
        <v>8.8849999999999998</v>
      </c>
      <c r="Z21" s="1">
        <v>7.7649999999999997</v>
      </c>
      <c r="AB21" s="1">
        <v>7.19</v>
      </c>
      <c r="AC21" s="1">
        <v>7.95</v>
      </c>
      <c r="AE21">
        <f t="shared" si="0"/>
        <v>7.9969999999999999</v>
      </c>
      <c r="AF21">
        <f t="shared" si="1"/>
        <v>8.1300000000000008</v>
      </c>
    </row>
    <row r="22" spans="1:32">
      <c r="A22">
        <v>8.375</v>
      </c>
      <c r="B22">
        <v>8.3450000000000006</v>
      </c>
      <c r="D22">
        <v>9.5500000000000007</v>
      </c>
      <c r="E22">
        <v>8.3000000000000007</v>
      </c>
      <c r="G22">
        <v>7.72</v>
      </c>
      <c r="H22">
        <v>8.4649999999999999</v>
      </c>
      <c r="J22">
        <v>10.02</v>
      </c>
      <c r="K22">
        <v>8.65</v>
      </c>
      <c r="M22" s="1">
        <v>8.1750000000000007</v>
      </c>
      <c r="N22" s="1">
        <v>8.5050000000000008</v>
      </c>
      <c r="P22" s="1">
        <v>6.5949999999999998</v>
      </c>
      <c r="Q22" s="1">
        <v>9</v>
      </c>
      <c r="S22" s="1">
        <v>6.5449999999999999</v>
      </c>
      <c r="T22" s="1">
        <v>8.9700000000000006</v>
      </c>
      <c r="V22" s="1">
        <v>9.58</v>
      </c>
      <c r="W22" s="1">
        <v>8.44</v>
      </c>
      <c r="Y22" s="1">
        <v>9.52</v>
      </c>
      <c r="Z22" s="1">
        <v>8.2200000000000006</v>
      </c>
      <c r="AB22" s="1">
        <v>7.6950000000000003</v>
      </c>
      <c r="AC22" s="1">
        <v>8.1</v>
      </c>
      <c r="AE22">
        <f t="shared" si="0"/>
        <v>8.3775000000000013</v>
      </c>
      <c r="AF22">
        <f t="shared" si="1"/>
        <v>8.4995000000000012</v>
      </c>
    </row>
    <row r="23" spans="1:32">
      <c r="A23">
        <v>8.4049999999999994</v>
      </c>
      <c r="B23">
        <v>8.7850000000000001</v>
      </c>
      <c r="D23">
        <v>9.6999999999999993</v>
      </c>
      <c r="E23">
        <v>8.8149999999999995</v>
      </c>
      <c r="G23">
        <v>7.75</v>
      </c>
      <c r="H23">
        <v>8.7899999999999991</v>
      </c>
      <c r="J23">
        <v>10.119999999999999</v>
      </c>
      <c r="K23">
        <v>8.9849999999999994</v>
      </c>
      <c r="M23" s="1">
        <v>8.3450000000000006</v>
      </c>
      <c r="N23" s="1">
        <v>8.8650000000000002</v>
      </c>
      <c r="P23" s="1">
        <v>7.6749999999999998</v>
      </c>
      <c r="Q23" s="1">
        <v>9.33</v>
      </c>
      <c r="S23" s="1">
        <v>6.6550000000000002</v>
      </c>
      <c r="T23" s="1">
        <v>9.3650000000000002</v>
      </c>
      <c r="V23" s="1">
        <v>10.225</v>
      </c>
      <c r="W23" s="1">
        <v>8.9849999999999994</v>
      </c>
      <c r="Y23" s="1">
        <v>9.9649999999999999</v>
      </c>
      <c r="Z23" s="1">
        <v>8.7349999999999994</v>
      </c>
      <c r="AB23" s="1">
        <v>7.98</v>
      </c>
      <c r="AC23" s="1">
        <v>8.42</v>
      </c>
      <c r="AE23">
        <f t="shared" si="0"/>
        <v>8.6819999999999986</v>
      </c>
      <c r="AF23">
        <f t="shared" si="1"/>
        <v>8.9075000000000006</v>
      </c>
    </row>
    <row r="24" spans="1:32">
      <c r="A24">
        <v>9.01</v>
      </c>
      <c r="B24">
        <v>9.18</v>
      </c>
      <c r="D24">
        <v>9.8000000000000007</v>
      </c>
      <c r="E24">
        <v>9.3000000000000007</v>
      </c>
      <c r="G24">
        <v>7.76</v>
      </c>
      <c r="H24">
        <v>9.1150000000000002</v>
      </c>
      <c r="J24">
        <v>10.19</v>
      </c>
      <c r="K24">
        <v>9.39</v>
      </c>
      <c r="M24" s="1">
        <v>8.68</v>
      </c>
      <c r="N24" s="1">
        <v>9.2799999999999994</v>
      </c>
      <c r="P24" s="1">
        <v>8.76</v>
      </c>
      <c r="Q24" s="1">
        <v>9.6</v>
      </c>
      <c r="S24" s="1">
        <v>6.91</v>
      </c>
      <c r="T24" s="1">
        <v>9.7799999999999994</v>
      </c>
      <c r="V24" s="1">
        <v>10.79</v>
      </c>
      <c r="W24" s="1">
        <v>9.2200000000000006</v>
      </c>
      <c r="Y24" s="1">
        <v>10.53</v>
      </c>
      <c r="Z24" s="1">
        <v>9.0399999999999991</v>
      </c>
      <c r="AB24" s="1">
        <v>8.3699999999999992</v>
      </c>
      <c r="AC24" s="1">
        <v>8.6300000000000008</v>
      </c>
      <c r="AE24">
        <f t="shared" si="0"/>
        <v>9.0800000000000018</v>
      </c>
      <c r="AF24">
        <f t="shared" si="1"/>
        <v>9.2534999999999989</v>
      </c>
    </row>
    <row r="25" spans="1:32">
      <c r="A25">
        <v>9.5549999999999997</v>
      </c>
      <c r="B25">
        <v>9.74</v>
      </c>
      <c r="D25">
        <v>9.875</v>
      </c>
      <c r="E25">
        <v>9.6349999999999998</v>
      </c>
      <c r="G25">
        <v>7.77</v>
      </c>
      <c r="H25">
        <v>9.5050000000000008</v>
      </c>
      <c r="J25">
        <v>10.305</v>
      </c>
      <c r="K25">
        <v>9.64</v>
      </c>
      <c r="M25" s="1">
        <v>9.375</v>
      </c>
      <c r="N25" s="1">
        <v>9.7349999999999994</v>
      </c>
      <c r="P25" s="1">
        <v>9.61</v>
      </c>
      <c r="Q25" s="1">
        <v>10.065</v>
      </c>
      <c r="S25" s="1">
        <v>7.0650000000000004</v>
      </c>
      <c r="T25" s="1">
        <v>10.19</v>
      </c>
      <c r="V25" s="1">
        <v>11.72</v>
      </c>
      <c r="W25" s="1">
        <v>9.43</v>
      </c>
      <c r="Y25" s="1">
        <v>11.31</v>
      </c>
      <c r="Z25" s="1">
        <v>9.3650000000000002</v>
      </c>
      <c r="AB25" s="1">
        <v>8.625</v>
      </c>
      <c r="AC25" s="1">
        <v>9.1750000000000007</v>
      </c>
      <c r="AE25">
        <f t="shared" si="0"/>
        <v>9.520999999999999</v>
      </c>
      <c r="AF25">
        <f t="shared" si="1"/>
        <v>9.6479999999999997</v>
      </c>
    </row>
    <row r="26" spans="1:32">
      <c r="A26">
        <v>10.06</v>
      </c>
      <c r="B26">
        <v>10.17</v>
      </c>
      <c r="D26">
        <v>10.175000000000001</v>
      </c>
      <c r="E26">
        <v>9.94</v>
      </c>
      <c r="G26">
        <v>7.77</v>
      </c>
      <c r="H26">
        <v>9.9600000000000009</v>
      </c>
      <c r="J26">
        <v>10.445</v>
      </c>
      <c r="K26">
        <v>10.029999999999999</v>
      </c>
      <c r="M26" s="1">
        <v>9.64</v>
      </c>
      <c r="N26" s="1">
        <v>10.095000000000001</v>
      </c>
      <c r="P26" s="1">
        <v>10.335000000000001</v>
      </c>
      <c r="Q26" s="1">
        <v>10.435</v>
      </c>
      <c r="S26" s="1">
        <v>7.51</v>
      </c>
      <c r="T26" s="1">
        <v>10.66</v>
      </c>
      <c r="V26" s="1">
        <v>12.145</v>
      </c>
      <c r="W26" s="1">
        <v>9.8149999999999995</v>
      </c>
      <c r="Y26" s="1">
        <v>11.52</v>
      </c>
      <c r="Z26" s="1">
        <v>9.68</v>
      </c>
      <c r="AB26" s="1">
        <v>9.1449999999999996</v>
      </c>
      <c r="AC26" s="1">
        <v>9.4350000000000005</v>
      </c>
      <c r="AE26">
        <f t="shared" si="0"/>
        <v>9.8744999999999994</v>
      </c>
      <c r="AF26">
        <f t="shared" si="1"/>
        <v>10.022</v>
      </c>
    </row>
    <row r="27" spans="1:32">
      <c r="A27">
        <v>10.535</v>
      </c>
      <c r="B27">
        <v>10.62</v>
      </c>
      <c r="D27">
        <v>10.67</v>
      </c>
      <c r="E27">
        <v>10.365</v>
      </c>
      <c r="G27">
        <v>7.77</v>
      </c>
      <c r="H27">
        <v>10.324999999999999</v>
      </c>
      <c r="J27">
        <v>10.89</v>
      </c>
      <c r="K27">
        <v>10.565</v>
      </c>
      <c r="M27" s="1">
        <v>9.8350000000000009</v>
      </c>
      <c r="N27" s="1">
        <v>10.484999999999999</v>
      </c>
      <c r="P27" s="1">
        <v>10.865</v>
      </c>
      <c r="Q27" s="1">
        <v>10.875</v>
      </c>
      <c r="S27" s="1">
        <v>8.52</v>
      </c>
      <c r="T27" s="1">
        <v>10.98</v>
      </c>
      <c r="V27" s="1">
        <v>12.61</v>
      </c>
      <c r="W27" s="1">
        <v>10.185</v>
      </c>
      <c r="Y27" s="1">
        <v>11.585000000000001</v>
      </c>
      <c r="Z27" s="1">
        <v>10.14</v>
      </c>
      <c r="AB27" s="1">
        <v>9.81</v>
      </c>
      <c r="AC27" s="1">
        <v>9.8949999999999996</v>
      </c>
      <c r="AE27">
        <f t="shared" si="0"/>
        <v>10.309000000000001</v>
      </c>
      <c r="AF27">
        <f t="shared" si="1"/>
        <v>10.4435</v>
      </c>
    </row>
    <row r="28" spans="1:32">
      <c r="A28">
        <v>11.02</v>
      </c>
      <c r="B28">
        <v>11.06</v>
      </c>
      <c r="D28">
        <v>10.824999999999999</v>
      </c>
      <c r="E28">
        <v>10.695</v>
      </c>
      <c r="G28">
        <v>7.77</v>
      </c>
      <c r="H28">
        <v>10.77</v>
      </c>
      <c r="J28">
        <v>11.3</v>
      </c>
      <c r="K28">
        <v>11.13</v>
      </c>
      <c r="M28" s="1">
        <v>9.9649999999999999</v>
      </c>
      <c r="N28" s="1">
        <v>10.885</v>
      </c>
      <c r="P28" s="1">
        <v>11.38</v>
      </c>
      <c r="Q28" s="1">
        <v>11.23</v>
      </c>
      <c r="S28" s="1">
        <v>9.15</v>
      </c>
      <c r="T28" s="1">
        <v>11.414999999999999</v>
      </c>
      <c r="V28" s="1">
        <v>13.574999999999999</v>
      </c>
      <c r="W28" s="1">
        <v>10.56</v>
      </c>
      <c r="Y28" s="1">
        <v>12.08</v>
      </c>
      <c r="Z28" s="1">
        <v>10.45</v>
      </c>
      <c r="AB28" s="1">
        <v>10.24</v>
      </c>
      <c r="AC28" s="1">
        <v>10.4</v>
      </c>
      <c r="AE28">
        <f t="shared" si="0"/>
        <v>10.730499999999999</v>
      </c>
      <c r="AF28">
        <f t="shared" si="1"/>
        <v>10.859500000000001</v>
      </c>
    </row>
    <row r="29" spans="1:32">
      <c r="A29">
        <v>11.275</v>
      </c>
      <c r="B29">
        <v>11.52</v>
      </c>
      <c r="D29">
        <v>11.125</v>
      </c>
      <c r="E29">
        <v>11.035</v>
      </c>
      <c r="G29">
        <v>7.77</v>
      </c>
      <c r="H29">
        <v>11.01</v>
      </c>
      <c r="J29">
        <v>11.82</v>
      </c>
      <c r="K29">
        <v>11.535</v>
      </c>
      <c r="M29" s="1">
        <v>10.015000000000001</v>
      </c>
      <c r="N29" s="1">
        <v>11.315</v>
      </c>
      <c r="P29" s="1">
        <v>12.07</v>
      </c>
      <c r="Q29" s="1">
        <v>11.63</v>
      </c>
      <c r="S29" s="1">
        <v>9.5649999999999995</v>
      </c>
      <c r="T29" s="1">
        <v>11.84</v>
      </c>
      <c r="V29" s="1">
        <v>14.505000000000001</v>
      </c>
      <c r="W29" s="1">
        <v>10.84</v>
      </c>
      <c r="Y29" s="1">
        <v>12.955</v>
      </c>
      <c r="Z29" s="1">
        <v>10.904999999999999</v>
      </c>
      <c r="AB29" s="1">
        <v>10.82</v>
      </c>
      <c r="AC29" s="1">
        <v>10.67</v>
      </c>
      <c r="AE29">
        <f t="shared" si="0"/>
        <v>11.191999999999998</v>
      </c>
      <c r="AF29">
        <f t="shared" si="1"/>
        <v>11.23</v>
      </c>
    </row>
    <row r="30" spans="1:32">
      <c r="A30">
        <v>11.48</v>
      </c>
      <c r="B30">
        <v>12.045</v>
      </c>
      <c r="D30">
        <v>11.6</v>
      </c>
      <c r="E30">
        <v>11.455</v>
      </c>
      <c r="G30">
        <v>7.77</v>
      </c>
      <c r="H30">
        <v>11.255000000000001</v>
      </c>
      <c r="J30">
        <v>12.005000000000001</v>
      </c>
      <c r="K30">
        <v>11.92</v>
      </c>
      <c r="M30" s="1">
        <v>10.14</v>
      </c>
      <c r="N30" s="1">
        <v>11.835000000000001</v>
      </c>
      <c r="P30" s="1">
        <v>12.43</v>
      </c>
      <c r="Q30" s="1">
        <v>12.11</v>
      </c>
      <c r="S30" s="1">
        <v>9.85</v>
      </c>
      <c r="T30" s="1">
        <v>12.195</v>
      </c>
      <c r="V30" s="1">
        <v>15.12</v>
      </c>
      <c r="W30" s="1">
        <v>11.225</v>
      </c>
      <c r="Y30" s="1">
        <v>13.76</v>
      </c>
      <c r="Z30" s="1">
        <v>11.315</v>
      </c>
      <c r="AB30" s="1">
        <v>11.25</v>
      </c>
      <c r="AC30" s="1">
        <v>10.96</v>
      </c>
      <c r="AE30">
        <f t="shared" si="0"/>
        <v>11.5405</v>
      </c>
      <c r="AF30">
        <f t="shared" si="1"/>
        <v>11.631499999999999</v>
      </c>
    </row>
    <row r="31" spans="1:32">
      <c r="A31">
        <v>11.91</v>
      </c>
      <c r="B31">
        <v>12.45</v>
      </c>
      <c r="D31">
        <v>12.49</v>
      </c>
      <c r="E31">
        <v>11.8</v>
      </c>
      <c r="G31">
        <v>8.1850000000000005</v>
      </c>
      <c r="H31">
        <v>11.664999999999999</v>
      </c>
      <c r="J31">
        <v>12.25</v>
      </c>
      <c r="K31">
        <v>12.21</v>
      </c>
      <c r="M31" s="1">
        <v>10.365</v>
      </c>
      <c r="N31" s="1">
        <v>12.09</v>
      </c>
      <c r="P31" s="1">
        <v>12.83</v>
      </c>
      <c r="Q31" s="1">
        <v>12.52</v>
      </c>
      <c r="S31" s="1">
        <v>10</v>
      </c>
      <c r="T31" s="1">
        <v>12.425000000000001</v>
      </c>
      <c r="V31" s="1">
        <v>15.52</v>
      </c>
      <c r="W31" s="1">
        <v>11.574999999999999</v>
      </c>
      <c r="Y31" s="1">
        <v>14.3</v>
      </c>
      <c r="Z31" s="1">
        <v>11.77</v>
      </c>
      <c r="AB31" s="1">
        <v>11.9</v>
      </c>
      <c r="AC31" s="1">
        <v>11.404999999999999</v>
      </c>
      <c r="AE31">
        <f t="shared" si="0"/>
        <v>11.975</v>
      </c>
      <c r="AF31">
        <f t="shared" si="1"/>
        <v>11.991</v>
      </c>
    </row>
    <row r="32" spans="1:32">
      <c r="A32">
        <v>12.59</v>
      </c>
      <c r="B32">
        <v>12.835000000000001</v>
      </c>
      <c r="D32">
        <v>13.015000000000001</v>
      </c>
      <c r="E32">
        <v>12.175000000000001</v>
      </c>
      <c r="G32">
        <v>8.9649999999999999</v>
      </c>
      <c r="H32">
        <v>12.1</v>
      </c>
      <c r="J32">
        <v>12.35</v>
      </c>
      <c r="K32">
        <v>12.64</v>
      </c>
      <c r="M32" s="1">
        <v>10.445</v>
      </c>
      <c r="N32" s="1">
        <v>12.34</v>
      </c>
      <c r="P32" s="1">
        <v>13.68</v>
      </c>
      <c r="Q32" s="1">
        <v>12.865</v>
      </c>
      <c r="S32" s="1">
        <v>10.029999999999999</v>
      </c>
      <c r="T32" s="1">
        <v>12.795</v>
      </c>
      <c r="V32" s="1">
        <v>16.155000000000001</v>
      </c>
      <c r="W32" s="1">
        <v>11.98</v>
      </c>
      <c r="Y32" s="1">
        <v>14.58</v>
      </c>
      <c r="Z32" s="1">
        <v>12.09</v>
      </c>
      <c r="AB32" s="1">
        <v>12.414999999999999</v>
      </c>
      <c r="AC32" s="1">
        <v>11.69</v>
      </c>
      <c r="AE32">
        <f t="shared" si="0"/>
        <v>12.422499999999999</v>
      </c>
      <c r="AF32">
        <f t="shared" si="1"/>
        <v>12.351000000000001</v>
      </c>
    </row>
    <row r="33" spans="1:32">
      <c r="A33">
        <v>13.625</v>
      </c>
      <c r="B33">
        <v>13.17</v>
      </c>
      <c r="D33">
        <v>13.285</v>
      </c>
      <c r="E33">
        <v>12.49</v>
      </c>
      <c r="G33">
        <v>9.57</v>
      </c>
      <c r="H33">
        <v>12.37</v>
      </c>
      <c r="J33">
        <v>12.37</v>
      </c>
      <c r="K33">
        <v>13.085000000000001</v>
      </c>
      <c r="M33" s="1">
        <v>10.48</v>
      </c>
      <c r="N33" s="1">
        <v>12.815</v>
      </c>
      <c r="P33" s="1">
        <v>14.355</v>
      </c>
      <c r="Q33" s="1">
        <v>13.29</v>
      </c>
      <c r="S33" s="1">
        <v>10.82</v>
      </c>
      <c r="T33" s="1">
        <v>13.09</v>
      </c>
      <c r="V33" s="1">
        <v>17.035</v>
      </c>
      <c r="W33" s="1">
        <v>12.34</v>
      </c>
      <c r="Y33" s="1">
        <v>15</v>
      </c>
      <c r="Z33" s="1">
        <v>12.45</v>
      </c>
      <c r="AB33" s="1">
        <v>12.77</v>
      </c>
      <c r="AC33" s="1">
        <v>12.145</v>
      </c>
      <c r="AE33">
        <f t="shared" si="0"/>
        <v>12.931000000000001</v>
      </c>
      <c r="AF33">
        <f t="shared" si="1"/>
        <v>12.724500000000001</v>
      </c>
    </row>
    <row r="34" spans="1:32">
      <c r="A34">
        <v>14.455</v>
      </c>
      <c r="B34">
        <v>13.52</v>
      </c>
      <c r="D34">
        <v>13.54</v>
      </c>
      <c r="E34">
        <v>12.895</v>
      </c>
      <c r="G34">
        <v>10.395</v>
      </c>
      <c r="H34">
        <v>12.61</v>
      </c>
      <c r="J34">
        <v>12.39</v>
      </c>
      <c r="K34">
        <v>13.285</v>
      </c>
      <c r="M34" s="1">
        <v>10.525</v>
      </c>
      <c r="N34" s="1">
        <v>13.21</v>
      </c>
      <c r="P34" s="1">
        <v>15</v>
      </c>
      <c r="Q34" s="1">
        <v>13.555</v>
      </c>
      <c r="S34" s="1">
        <v>11.244999999999999</v>
      </c>
      <c r="T34" s="1">
        <v>13.535</v>
      </c>
      <c r="V34" s="1">
        <v>17.8</v>
      </c>
      <c r="W34" s="1">
        <v>12.57</v>
      </c>
      <c r="Y34" s="1">
        <v>15.8</v>
      </c>
      <c r="Z34" s="1">
        <v>12.8</v>
      </c>
      <c r="AB34" s="1">
        <v>13.13</v>
      </c>
      <c r="AC34" s="1">
        <v>12.475</v>
      </c>
      <c r="AE34">
        <f t="shared" si="0"/>
        <v>13.428000000000001</v>
      </c>
      <c r="AF34">
        <f t="shared" si="1"/>
        <v>13.045500000000001</v>
      </c>
    </row>
    <row r="35" spans="1:32">
      <c r="A35">
        <v>15.51</v>
      </c>
      <c r="B35">
        <v>13.87</v>
      </c>
      <c r="D35">
        <v>13.93</v>
      </c>
      <c r="E35">
        <v>13.455</v>
      </c>
      <c r="G35">
        <v>10.824999999999999</v>
      </c>
      <c r="H35">
        <v>13.085000000000001</v>
      </c>
      <c r="J35">
        <v>12.425000000000001</v>
      </c>
      <c r="K35">
        <v>13.675000000000001</v>
      </c>
      <c r="M35" s="1">
        <v>11.164999999999999</v>
      </c>
      <c r="N35" s="1">
        <v>13.605</v>
      </c>
      <c r="P35" s="1">
        <v>15.35</v>
      </c>
      <c r="Q35" s="1">
        <v>13.835000000000001</v>
      </c>
      <c r="S35" s="1">
        <v>12.07</v>
      </c>
      <c r="T35" s="1">
        <v>13.86</v>
      </c>
      <c r="V35" s="1">
        <v>18.23</v>
      </c>
      <c r="W35" s="1">
        <v>13.04</v>
      </c>
      <c r="Y35" s="1">
        <v>16.54</v>
      </c>
      <c r="Z35" s="1">
        <v>13.275</v>
      </c>
      <c r="AB35" s="1">
        <v>13.855</v>
      </c>
      <c r="AC35" s="1">
        <v>12.86</v>
      </c>
      <c r="AE35">
        <f t="shared" si="0"/>
        <v>13.99</v>
      </c>
      <c r="AF35">
        <f t="shared" si="1"/>
        <v>13.456</v>
      </c>
    </row>
    <row r="36" spans="1:32">
      <c r="A36">
        <v>16.37</v>
      </c>
      <c r="B36">
        <v>14.225</v>
      </c>
      <c r="D36">
        <v>14.15</v>
      </c>
      <c r="E36">
        <v>13.78</v>
      </c>
      <c r="G36">
        <v>11.065</v>
      </c>
      <c r="H36">
        <v>13.47</v>
      </c>
      <c r="J36">
        <v>13.12</v>
      </c>
      <c r="K36">
        <v>13.97</v>
      </c>
      <c r="M36" s="1">
        <v>11.82</v>
      </c>
      <c r="N36" s="1">
        <v>13.98</v>
      </c>
      <c r="P36" s="1">
        <v>15.58</v>
      </c>
      <c r="Q36" s="1">
        <v>14.34</v>
      </c>
      <c r="S36" s="1">
        <v>12.765000000000001</v>
      </c>
      <c r="T36" s="1">
        <v>14.18</v>
      </c>
      <c r="V36" s="1">
        <v>18.329999999999998</v>
      </c>
      <c r="W36" s="1">
        <v>13.49</v>
      </c>
      <c r="Y36" s="1">
        <v>17.344999999999999</v>
      </c>
      <c r="Z36" s="1">
        <v>13.715</v>
      </c>
      <c r="AB36" s="1">
        <v>14.73</v>
      </c>
      <c r="AC36" s="1">
        <v>13.2</v>
      </c>
      <c r="AE36">
        <f t="shared" si="0"/>
        <v>14.5275</v>
      </c>
      <c r="AF36">
        <f t="shared" si="1"/>
        <v>13.834999999999999</v>
      </c>
    </row>
    <row r="37" spans="1:32">
      <c r="A37">
        <v>16.86</v>
      </c>
      <c r="B37">
        <v>14.73</v>
      </c>
      <c r="D37">
        <v>14.19</v>
      </c>
      <c r="E37">
        <v>14.055</v>
      </c>
      <c r="G37">
        <v>11.44</v>
      </c>
      <c r="H37">
        <v>13.86</v>
      </c>
      <c r="J37">
        <v>13.945</v>
      </c>
      <c r="K37">
        <v>14.29</v>
      </c>
      <c r="M37" s="1">
        <v>12.23</v>
      </c>
      <c r="N37" s="1">
        <v>14.395</v>
      </c>
      <c r="P37" s="1">
        <v>16.420000000000002</v>
      </c>
      <c r="Q37" s="1">
        <v>14.775</v>
      </c>
      <c r="S37" s="1">
        <v>13.65</v>
      </c>
      <c r="T37" s="1">
        <v>14.5</v>
      </c>
      <c r="V37" s="1">
        <v>18.434999999999999</v>
      </c>
      <c r="W37" s="1">
        <v>13.86</v>
      </c>
      <c r="Y37" s="1">
        <v>18.09</v>
      </c>
      <c r="Z37" s="1">
        <v>13.955</v>
      </c>
      <c r="AB37" s="1">
        <v>15.2</v>
      </c>
      <c r="AC37" s="1">
        <v>13.785</v>
      </c>
      <c r="AE37">
        <f t="shared" si="0"/>
        <v>15.045999999999998</v>
      </c>
      <c r="AF37">
        <f t="shared" si="1"/>
        <v>14.220500000000001</v>
      </c>
    </row>
    <row r="38" spans="1:32">
      <c r="A38">
        <v>17.425000000000001</v>
      </c>
      <c r="B38">
        <v>15.215</v>
      </c>
      <c r="D38">
        <v>14.234999999999999</v>
      </c>
      <c r="E38">
        <v>14.52</v>
      </c>
      <c r="G38">
        <v>11.59</v>
      </c>
      <c r="H38">
        <v>14.28</v>
      </c>
      <c r="J38">
        <v>14.78</v>
      </c>
      <c r="K38">
        <v>14.654999999999999</v>
      </c>
      <c r="M38" s="1">
        <v>12.72</v>
      </c>
      <c r="N38" s="1">
        <v>14.73</v>
      </c>
      <c r="P38" s="1">
        <v>17.574999999999999</v>
      </c>
      <c r="Q38" s="1">
        <v>14.994999999999999</v>
      </c>
      <c r="S38" s="1">
        <v>14.2</v>
      </c>
      <c r="T38" s="1">
        <v>14.885</v>
      </c>
      <c r="V38" s="1">
        <v>18.670000000000002</v>
      </c>
      <c r="W38" s="1">
        <v>14.225</v>
      </c>
      <c r="Y38" s="1">
        <v>18.465</v>
      </c>
      <c r="Z38" s="1">
        <v>14.425000000000001</v>
      </c>
      <c r="AB38" s="1">
        <v>15.97</v>
      </c>
      <c r="AC38" s="1">
        <v>14.16</v>
      </c>
      <c r="AE38">
        <f t="shared" si="0"/>
        <v>15.562999999999999</v>
      </c>
      <c r="AF38">
        <f t="shared" si="1"/>
        <v>14.609</v>
      </c>
    </row>
    <row r="39" spans="1:32">
      <c r="A39">
        <v>18.055</v>
      </c>
      <c r="B39">
        <v>15.55</v>
      </c>
      <c r="D39">
        <v>14.475</v>
      </c>
      <c r="E39">
        <v>14.97</v>
      </c>
      <c r="G39">
        <v>12.08</v>
      </c>
      <c r="H39">
        <v>14.61</v>
      </c>
      <c r="J39">
        <v>15.285</v>
      </c>
      <c r="K39">
        <v>14.965</v>
      </c>
      <c r="M39" s="1">
        <v>13.404999999999999</v>
      </c>
      <c r="N39" s="1">
        <v>14.93</v>
      </c>
      <c r="P39" s="1">
        <v>18.545000000000002</v>
      </c>
      <c r="Q39" s="1">
        <v>15.3</v>
      </c>
      <c r="S39" s="1">
        <v>14.32</v>
      </c>
      <c r="T39" s="1">
        <v>15.12</v>
      </c>
      <c r="V39" s="1">
        <v>19.625</v>
      </c>
      <c r="W39" s="1">
        <v>14.515000000000001</v>
      </c>
      <c r="Y39" s="1">
        <v>19.32</v>
      </c>
      <c r="Z39" s="1">
        <v>14.695</v>
      </c>
      <c r="AB39" s="1">
        <v>16.600000000000001</v>
      </c>
      <c r="AC39" s="1">
        <v>14.755000000000001</v>
      </c>
      <c r="AE39">
        <f t="shared" si="0"/>
        <v>16.170999999999999</v>
      </c>
      <c r="AF39">
        <f t="shared" si="1"/>
        <v>14.940999999999999</v>
      </c>
    </row>
    <row r="40" spans="1:32">
      <c r="A40">
        <v>18.82</v>
      </c>
      <c r="B40">
        <v>15.86</v>
      </c>
      <c r="D40">
        <v>15.5</v>
      </c>
      <c r="E40">
        <v>15.29</v>
      </c>
      <c r="G40">
        <v>12.41</v>
      </c>
      <c r="H40">
        <v>14.95</v>
      </c>
      <c r="J40">
        <v>15.54</v>
      </c>
      <c r="K40">
        <v>15.414999999999999</v>
      </c>
      <c r="M40" s="1">
        <v>14.25</v>
      </c>
      <c r="N40" s="1">
        <v>15.27</v>
      </c>
      <c r="P40" s="1">
        <v>19.364999999999998</v>
      </c>
      <c r="Q40" s="1">
        <v>15.705</v>
      </c>
      <c r="S40" s="1">
        <v>14.585000000000001</v>
      </c>
      <c r="T40" s="1">
        <v>15.41</v>
      </c>
      <c r="V40" s="1">
        <v>20.64</v>
      </c>
      <c r="W40" s="1">
        <v>14.79</v>
      </c>
      <c r="Y40" s="1">
        <v>20.32</v>
      </c>
      <c r="Z40" s="1">
        <v>15.035</v>
      </c>
      <c r="AB40" s="1">
        <v>17.22</v>
      </c>
      <c r="AC40" s="1">
        <v>15.09</v>
      </c>
      <c r="AE40">
        <f t="shared" si="0"/>
        <v>16.865000000000002</v>
      </c>
      <c r="AF40">
        <f t="shared" si="1"/>
        <v>15.281499999999999</v>
      </c>
    </row>
    <row r="41" spans="1:32">
      <c r="A41">
        <v>19.645</v>
      </c>
      <c r="B41">
        <v>16.265000000000001</v>
      </c>
      <c r="D41">
        <v>16.27</v>
      </c>
      <c r="E41">
        <v>15.685</v>
      </c>
      <c r="G41">
        <v>13.095000000000001</v>
      </c>
      <c r="H41">
        <v>15.14</v>
      </c>
      <c r="J41">
        <v>16.03</v>
      </c>
      <c r="K41">
        <v>15.76</v>
      </c>
      <c r="M41" s="1">
        <v>15.215</v>
      </c>
      <c r="N41" s="1">
        <v>15.654999999999999</v>
      </c>
      <c r="P41" s="1">
        <v>20.22</v>
      </c>
      <c r="Q41" s="1">
        <v>16</v>
      </c>
      <c r="S41" s="1">
        <v>15.27</v>
      </c>
      <c r="T41" s="1">
        <v>15.77</v>
      </c>
      <c r="V41" s="1">
        <v>21.64</v>
      </c>
      <c r="W41" s="1">
        <v>14.98</v>
      </c>
      <c r="Y41" s="1">
        <v>21.385000000000002</v>
      </c>
      <c r="Z41" s="1">
        <v>15.34</v>
      </c>
      <c r="AB41" s="1">
        <v>17.5</v>
      </c>
      <c r="AC41" s="1">
        <v>15.435</v>
      </c>
      <c r="AE41">
        <f t="shared" si="0"/>
        <v>17.626999999999999</v>
      </c>
      <c r="AF41">
        <f t="shared" si="1"/>
        <v>15.603</v>
      </c>
    </row>
    <row r="42" spans="1:32">
      <c r="A42">
        <v>20.335000000000001</v>
      </c>
      <c r="B42">
        <v>16.600000000000001</v>
      </c>
      <c r="D42">
        <v>16.86</v>
      </c>
      <c r="E42">
        <v>15.93</v>
      </c>
      <c r="G42">
        <v>13.654999999999999</v>
      </c>
      <c r="H42">
        <v>15.525</v>
      </c>
      <c r="J42">
        <v>16.245000000000001</v>
      </c>
      <c r="K42">
        <v>16.024999999999999</v>
      </c>
      <c r="M42" s="1">
        <v>15.86</v>
      </c>
      <c r="N42" s="1">
        <v>16.170000000000002</v>
      </c>
      <c r="P42" s="1">
        <v>20.905000000000001</v>
      </c>
      <c r="Q42" s="1">
        <v>16.425000000000001</v>
      </c>
      <c r="S42" s="1">
        <v>15.574999999999999</v>
      </c>
      <c r="T42" s="1">
        <v>15.965</v>
      </c>
      <c r="V42" s="1">
        <v>22.524999999999999</v>
      </c>
      <c r="W42" s="1">
        <v>15.385</v>
      </c>
      <c r="Y42" s="1">
        <v>22.405000000000001</v>
      </c>
      <c r="Z42" s="1">
        <v>15.585000000000001</v>
      </c>
      <c r="AB42" s="1">
        <v>17.625</v>
      </c>
      <c r="AC42" s="1">
        <v>15.855</v>
      </c>
      <c r="AE42">
        <f t="shared" si="0"/>
        <v>18.199000000000002</v>
      </c>
      <c r="AF42">
        <f t="shared" si="1"/>
        <v>15.9465</v>
      </c>
    </row>
    <row r="43" spans="1:32">
      <c r="A43">
        <v>20.905000000000001</v>
      </c>
      <c r="B43">
        <v>16.844999999999999</v>
      </c>
      <c r="D43">
        <v>17.05</v>
      </c>
      <c r="E43">
        <v>16.265000000000001</v>
      </c>
      <c r="G43">
        <v>14.16</v>
      </c>
      <c r="H43">
        <v>15.925000000000001</v>
      </c>
      <c r="J43">
        <v>16.29</v>
      </c>
      <c r="K43">
        <v>16.364999999999998</v>
      </c>
      <c r="M43" s="1">
        <v>16.484999999999999</v>
      </c>
      <c r="N43" s="1">
        <v>16.48</v>
      </c>
      <c r="P43" s="1">
        <v>21.65</v>
      </c>
      <c r="Q43" s="1">
        <v>16.690000000000001</v>
      </c>
      <c r="S43" s="1">
        <v>15.72</v>
      </c>
      <c r="T43" s="1">
        <v>16.364999999999998</v>
      </c>
      <c r="V43" s="1">
        <v>23.61</v>
      </c>
      <c r="W43" s="1">
        <v>15.645</v>
      </c>
      <c r="Y43" s="1">
        <v>23.335000000000001</v>
      </c>
      <c r="Z43" s="1">
        <v>15.81</v>
      </c>
      <c r="AB43" s="1">
        <v>17.77</v>
      </c>
      <c r="AC43" s="1">
        <v>16.065000000000001</v>
      </c>
      <c r="AE43">
        <f t="shared" si="0"/>
        <v>18.697500000000002</v>
      </c>
      <c r="AF43">
        <f t="shared" si="1"/>
        <v>16.2455</v>
      </c>
    </row>
    <row r="44" spans="1:32">
      <c r="A44">
        <v>21.285</v>
      </c>
      <c r="B44">
        <v>17.074999999999999</v>
      </c>
      <c r="D44">
        <v>17.305</v>
      </c>
      <c r="E44">
        <v>16.559999999999999</v>
      </c>
      <c r="G44">
        <v>14.675000000000001</v>
      </c>
      <c r="H44">
        <v>16.29</v>
      </c>
      <c r="J44">
        <v>17.015000000000001</v>
      </c>
      <c r="K44">
        <v>16.690000000000001</v>
      </c>
      <c r="M44" s="1">
        <v>16.899999999999999</v>
      </c>
      <c r="N44" s="1">
        <v>16.760000000000002</v>
      </c>
      <c r="P44" s="1">
        <v>22.05</v>
      </c>
      <c r="Q44" s="1">
        <v>16.954999999999998</v>
      </c>
      <c r="S44" s="1">
        <v>15.74</v>
      </c>
      <c r="T44" s="1">
        <v>16.73</v>
      </c>
      <c r="V44" s="1">
        <v>24.6</v>
      </c>
      <c r="W44" s="1">
        <v>15.904999999999999</v>
      </c>
      <c r="Y44" s="1">
        <v>24.324999999999999</v>
      </c>
      <c r="Z44" s="1">
        <v>16.059999999999999</v>
      </c>
      <c r="AB44" s="1">
        <v>18.27</v>
      </c>
      <c r="AC44" s="1">
        <v>16.335000000000001</v>
      </c>
      <c r="AE44">
        <f t="shared" si="0"/>
        <v>19.2165</v>
      </c>
      <c r="AF44">
        <f t="shared" si="1"/>
        <v>16.536000000000001</v>
      </c>
    </row>
    <row r="45" spans="1:32">
      <c r="A45">
        <v>21.574999999999999</v>
      </c>
      <c r="B45">
        <v>17.225000000000001</v>
      </c>
      <c r="D45">
        <v>17.5</v>
      </c>
      <c r="E45">
        <v>16.829999999999998</v>
      </c>
      <c r="G45">
        <v>14.83</v>
      </c>
      <c r="H45">
        <v>16.600000000000001</v>
      </c>
      <c r="J45">
        <v>18.004999999999999</v>
      </c>
      <c r="K45">
        <v>16.934999999999999</v>
      </c>
      <c r="M45" s="1">
        <v>17.32</v>
      </c>
      <c r="N45" s="1">
        <v>17.059999999999999</v>
      </c>
      <c r="P45" s="1">
        <v>22.655000000000001</v>
      </c>
      <c r="Q45" s="1">
        <v>17.065000000000001</v>
      </c>
      <c r="S45" s="1">
        <v>15.75</v>
      </c>
      <c r="T45" s="1">
        <v>16.954999999999998</v>
      </c>
      <c r="V45" s="1">
        <v>25.495000000000001</v>
      </c>
      <c r="W45" s="1">
        <v>16.2</v>
      </c>
      <c r="Y45" s="1">
        <v>25.42</v>
      </c>
      <c r="Z45" s="1">
        <v>16.309999999999999</v>
      </c>
      <c r="AB45" s="1">
        <v>19</v>
      </c>
      <c r="AC45" s="1">
        <v>16.524999999999999</v>
      </c>
      <c r="AE45">
        <f t="shared" si="0"/>
        <v>19.755000000000003</v>
      </c>
      <c r="AF45">
        <f t="shared" si="1"/>
        <v>16.770500000000002</v>
      </c>
    </row>
    <row r="46" spans="1:32">
      <c r="A46">
        <v>21.655000000000001</v>
      </c>
      <c r="B46">
        <v>17.5</v>
      </c>
      <c r="D46">
        <v>17.66</v>
      </c>
      <c r="E46">
        <v>17.085000000000001</v>
      </c>
      <c r="G46">
        <v>15.08</v>
      </c>
      <c r="H46">
        <v>16.97</v>
      </c>
      <c r="J46">
        <v>19</v>
      </c>
      <c r="K46">
        <v>17.12</v>
      </c>
      <c r="M46" s="1">
        <v>18.265000000000001</v>
      </c>
      <c r="N46" s="1">
        <v>17.175000000000001</v>
      </c>
      <c r="P46" s="1">
        <v>23.614999999999998</v>
      </c>
      <c r="Q46" s="1">
        <v>17.12</v>
      </c>
      <c r="S46" s="1">
        <v>16.55</v>
      </c>
      <c r="T46" s="1">
        <v>17.18</v>
      </c>
      <c r="V46" s="1">
        <v>26.45</v>
      </c>
      <c r="W46" s="1">
        <v>16.43</v>
      </c>
      <c r="Y46" s="1">
        <v>26.37</v>
      </c>
      <c r="Z46" s="1">
        <v>16.605</v>
      </c>
      <c r="AB46" s="1">
        <v>20.02</v>
      </c>
      <c r="AC46" s="1">
        <v>16.75</v>
      </c>
      <c r="AE46">
        <f t="shared" si="0"/>
        <v>20.4665</v>
      </c>
      <c r="AF46">
        <f t="shared" si="1"/>
        <v>16.993500000000001</v>
      </c>
    </row>
    <row r="47" spans="1:32">
      <c r="A47">
        <v>21.98</v>
      </c>
      <c r="B47">
        <v>17.690000000000001</v>
      </c>
      <c r="D47">
        <v>18.605</v>
      </c>
      <c r="E47">
        <v>17.27</v>
      </c>
      <c r="G47">
        <v>16.02</v>
      </c>
      <c r="H47">
        <v>17.100000000000001</v>
      </c>
      <c r="J47">
        <v>20.164999999999999</v>
      </c>
      <c r="K47">
        <v>17.274999999999999</v>
      </c>
      <c r="M47" s="1">
        <v>19.355</v>
      </c>
      <c r="N47" s="1">
        <v>17.335000000000001</v>
      </c>
      <c r="P47" s="1">
        <v>24.36</v>
      </c>
      <c r="Q47" s="1">
        <v>17.27</v>
      </c>
      <c r="S47" s="1">
        <v>17.41</v>
      </c>
      <c r="T47" s="1">
        <v>17.420000000000002</v>
      </c>
      <c r="V47" s="1">
        <v>27.295000000000002</v>
      </c>
      <c r="W47" s="1">
        <v>16.72</v>
      </c>
      <c r="Y47" s="1">
        <v>27.425000000000001</v>
      </c>
      <c r="Z47" s="1">
        <v>16.815000000000001</v>
      </c>
      <c r="AB47" s="1">
        <v>20.83</v>
      </c>
      <c r="AC47" s="1">
        <v>17.010000000000002</v>
      </c>
      <c r="AE47">
        <f t="shared" si="0"/>
        <v>21.3445</v>
      </c>
      <c r="AF47">
        <f t="shared" si="1"/>
        <v>17.1905</v>
      </c>
    </row>
    <row r="48" spans="1:32">
      <c r="A48">
        <v>22.7</v>
      </c>
      <c r="B48">
        <v>17.79</v>
      </c>
      <c r="D48">
        <v>19.355</v>
      </c>
      <c r="E48">
        <v>17.55</v>
      </c>
      <c r="G48">
        <v>16.905000000000001</v>
      </c>
      <c r="H48">
        <v>17.204999999999998</v>
      </c>
      <c r="J48">
        <v>21.08</v>
      </c>
      <c r="K48">
        <v>17.5</v>
      </c>
      <c r="M48" s="1">
        <v>20.2</v>
      </c>
      <c r="N48" s="1">
        <v>17.45</v>
      </c>
      <c r="P48" s="1">
        <v>25.484999999999999</v>
      </c>
      <c r="Q48" s="1">
        <v>17.309999999999999</v>
      </c>
      <c r="S48" s="1">
        <v>18.285</v>
      </c>
      <c r="T48" s="1">
        <v>17.715</v>
      </c>
      <c r="V48" s="1">
        <v>28.3</v>
      </c>
      <c r="W48" s="1">
        <v>16.945</v>
      </c>
      <c r="Y48" s="1">
        <v>28.45</v>
      </c>
      <c r="Z48" s="1">
        <v>16.920000000000002</v>
      </c>
      <c r="AB48" s="1">
        <v>21.815000000000001</v>
      </c>
      <c r="AC48" s="1">
        <v>17.11</v>
      </c>
      <c r="AE48">
        <f t="shared" si="0"/>
        <v>22.2575</v>
      </c>
      <c r="AF48">
        <f t="shared" si="1"/>
        <v>17.349499999999999</v>
      </c>
    </row>
    <row r="49" spans="1:32">
      <c r="A49">
        <v>23.535</v>
      </c>
      <c r="B49">
        <v>17.850000000000001</v>
      </c>
      <c r="D49">
        <v>20.22</v>
      </c>
      <c r="E49">
        <v>17.695</v>
      </c>
      <c r="G49">
        <v>17.760000000000002</v>
      </c>
      <c r="H49">
        <v>17.350000000000001</v>
      </c>
      <c r="J49">
        <v>21.975000000000001</v>
      </c>
      <c r="K49">
        <v>17.725000000000001</v>
      </c>
      <c r="M49" s="1">
        <v>21.335000000000001</v>
      </c>
      <c r="N49" s="1">
        <v>17.565000000000001</v>
      </c>
      <c r="P49" s="1">
        <v>26.375</v>
      </c>
      <c r="Q49" s="1">
        <v>17.484999999999999</v>
      </c>
      <c r="S49" s="1">
        <v>19.055</v>
      </c>
      <c r="T49" s="1">
        <v>17.864999999999998</v>
      </c>
      <c r="V49" s="1">
        <v>29.2</v>
      </c>
      <c r="W49" s="1">
        <v>17.085000000000001</v>
      </c>
      <c r="Y49" s="1">
        <v>29.405000000000001</v>
      </c>
      <c r="Z49" s="1">
        <v>17.079999999999998</v>
      </c>
      <c r="AB49" s="1">
        <v>22.585000000000001</v>
      </c>
      <c r="AC49" s="1">
        <v>17.21</v>
      </c>
      <c r="AE49">
        <f t="shared" si="0"/>
        <v>23.144500000000001</v>
      </c>
      <c r="AF49">
        <f t="shared" si="1"/>
        <v>17.491</v>
      </c>
    </row>
    <row r="50" spans="1:32">
      <c r="A50">
        <v>24.645</v>
      </c>
      <c r="B50">
        <v>17.875</v>
      </c>
      <c r="D50">
        <v>20.97</v>
      </c>
      <c r="E50">
        <v>17.809999999999999</v>
      </c>
      <c r="G50">
        <v>18.77</v>
      </c>
      <c r="H50">
        <v>17.489999999999998</v>
      </c>
      <c r="J50">
        <v>22.97</v>
      </c>
      <c r="K50">
        <v>17.88</v>
      </c>
      <c r="M50" s="1">
        <v>22.065000000000001</v>
      </c>
      <c r="N50" s="1">
        <v>17.684999999999999</v>
      </c>
      <c r="P50" s="1">
        <v>27.39</v>
      </c>
      <c r="Q50" s="1">
        <v>17.515000000000001</v>
      </c>
      <c r="S50" s="1">
        <v>19.805</v>
      </c>
      <c r="T50" s="1">
        <v>17.905000000000001</v>
      </c>
      <c r="V50" s="1">
        <v>30</v>
      </c>
      <c r="W50" s="1">
        <v>17.295000000000002</v>
      </c>
      <c r="Y50" s="1">
        <v>30.274999999999999</v>
      </c>
      <c r="Z50" s="1">
        <v>17.3</v>
      </c>
      <c r="AB50" s="1">
        <v>22.98</v>
      </c>
      <c r="AC50" s="1">
        <v>17.25</v>
      </c>
      <c r="AE50">
        <f t="shared" si="0"/>
        <v>23.987000000000002</v>
      </c>
      <c r="AF50">
        <f t="shared" si="1"/>
        <v>17.6005</v>
      </c>
    </row>
    <row r="51" spans="1:32">
      <c r="A51">
        <v>25.64</v>
      </c>
      <c r="B51">
        <v>17.905000000000001</v>
      </c>
      <c r="D51">
        <v>21.93</v>
      </c>
      <c r="E51">
        <v>17.82</v>
      </c>
      <c r="G51">
        <v>19.765000000000001</v>
      </c>
      <c r="H51">
        <v>17.625</v>
      </c>
      <c r="J51">
        <v>23.93</v>
      </c>
      <c r="K51">
        <v>17.945</v>
      </c>
      <c r="M51" s="1">
        <v>23.01</v>
      </c>
      <c r="N51" s="1">
        <v>17.850000000000001</v>
      </c>
      <c r="P51" s="1">
        <v>28.364999999999998</v>
      </c>
      <c r="Q51" s="1">
        <v>17.664999999999999</v>
      </c>
      <c r="S51" s="1">
        <v>20.734999999999999</v>
      </c>
      <c r="T51" s="1">
        <v>17.934999999999999</v>
      </c>
      <c r="V51" s="1">
        <v>30.835000000000001</v>
      </c>
      <c r="W51" s="1">
        <v>17.504999999999999</v>
      </c>
      <c r="Y51" s="1">
        <v>31.33</v>
      </c>
      <c r="Z51" s="1">
        <v>17.524999999999999</v>
      </c>
      <c r="AB51" s="1">
        <v>23.52</v>
      </c>
      <c r="AC51" s="1">
        <v>17.285</v>
      </c>
      <c r="AE51">
        <f t="shared" si="0"/>
        <v>24.906000000000002</v>
      </c>
      <c r="AF51">
        <f t="shared" si="1"/>
        <v>17.706</v>
      </c>
    </row>
    <row r="52" spans="1:32">
      <c r="A52">
        <v>26.61</v>
      </c>
      <c r="B52">
        <v>17.91</v>
      </c>
      <c r="D52">
        <v>22.95</v>
      </c>
      <c r="E52">
        <v>17.925000000000001</v>
      </c>
      <c r="G52">
        <v>20.774999999999999</v>
      </c>
      <c r="H52">
        <v>17.809999999999999</v>
      </c>
      <c r="J52">
        <v>24.504999999999999</v>
      </c>
      <c r="K52">
        <v>17.995000000000001</v>
      </c>
      <c r="M52" s="1">
        <v>23.98</v>
      </c>
      <c r="N52" s="1">
        <v>17.899999999999999</v>
      </c>
      <c r="P52" s="1">
        <v>29.515000000000001</v>
      </c>
      <c r="Q52" s="1">
        <v>17.734999999999999</v>
      </c>
      <c r="S52" s="1">
        <v>21.54</v>
      </c>
      <c r="T52" s="1">
        <v>17.97</v>
      </c>
      <c r="V52" s="1">
        <v>31.614999999999998</v>
      </c>
      <c r="W52" s="1">
        <v>17.61</v>
      </c>
      <c r="Y52" s="1">
        <v>32.28</v>
      </c>
      <c r="Z52" s="1">
        <v>17.695</v>
      </c>
      <c r="AB52" s="1">
        <v>24.475000000000001</v>
      </c>
      <c r="AC52" s="1">
        <v>17.364999999999998</v>
      </c>
      <c r="AE52">
        <f t="shared" si="0"/>
        <v>25.8245</v>
      </c>
      <c r="AF52">
        <f t="shared" si="1"/>
        <v>17.791499999999999</v>
      </c>
    </row>
    <row r="53" spans="1:32">
      <c r="A53">
        <v>27.52</v>
      </c>
      <c r="B53">
        <v>17.95</v>
      </c>
      <c r="D53">
        <v>24.094999999999999</v>
      </c>
      <c r="E53">
        <v>17.945</v>
      </c>
      <c r="G53">
        <v>21.68</v>
      </c>
      <c r="H53">
        <v>17.905000000000001</v>
      </c>
      <c r="J53">
        <v>25.13</v>
      </c>
      <c r="K53">
        <v>18</v>
      </c>
      <c r="M53" s="1">
        <v>25</v>
      </c>
      <c r="N53" s="1">
        <v>17.945</v>
      </c>
      <c r="P53" s="1">
        <v>30.62</v>
      </c>
      <c r="Q53" s="1">
        <v>17.809999999999999</v>
      </c>
      <c r="S53" s="1">
        <v>22.32</v>
      </c>
      <c r="T53" s="1">
        <v>17.995000000000001</v>
      </c>
      <c r="V53" s="1">
        <v>32.494999999999997</v>
      </c>
      <c r="W53" s="1">
        <v>17.71</v>
      </c>
      <c r="Y53" s="1">
        <v>33.35</v>
      </c>
      <c r="Z53" s="1">
        <v>17.805</v>
      </c>
      <c r="AB53" s="1">
        <v>25.245000000000001</v>
      </c>
      <c r="AC53" s="1">
        <v>17.454999999999998</v>
      </c>
      <c r="AE53">
        <f t="shared" si="0"/>
        <v>26.7455</v>
      </c>
      <c r="AF53">
        <f t="shared" si="1"/>
        <v>17.852000000000004</v>
      </c>
    </row>
    <row r="54" spans="1:32">
      <c r="A54">
        <v>28.315000000000001</v>
      </c>
      <c r="B54">
        <v>17.984999999999999</v>
      </c>
      <c r="D54">
        <v>25.195</v>
      </c>
      <c r="E54">
        <v>17.989999999999998</v>
      </c>
      <c r="G54">
        <v>22.645</v>
      </c>
      <c r="H54">
        <v>17.945</v>
      </c>
      <c r="J54">
        <v>26.05</v>
      </c>
      <c r="K54">
        <v>18</v>
      </c>
      <c r="M54" s="1">
        <v>25.83</v>
      </c>
      <c r="N54" s="1">
        <v>17.984999999999999</v>
      </c>
      <c r="P54" s="1">
        <v>31.715</v>
      </c>
      <c r="Q54" s="1">
        <v>17.87</v>
      </c>
      <c r="S54" s="1">
        <v>23.01</v>
      </c>
      <c r="T54" s="1">
        <v>18</v>
      </c>
      <c r="V54" s="1">
        <v>33.54</v>
      </c>
      <c r="W54" s="1">
        <v>17.785</v>
      </c>
      <c r="Y54" s="1">
        <v>34.14</v>
      </c>
      <c r="Z54" s="1">
        <v>17.875</v>
      </c>
      <c r="AB54" s="1">
        <v>25.78</v>
      </c>
      <c r="AC54" s="1">
        <v>17.52</v>
      </c>
      <c r="AE54">
        <f t="shared" si="0"/>
        <v>27.622000000000003</v>
      </c>
      <c r="AF54">
        <f t="shared" si="1"/>
        <v>17.895500000000002</v>
      </c>
    </row>
    <row r="55" spans="1:32">
      <c r="A55">
        <v>29.05</v>
      </c>
      <c r="B55">
        <v>17.995000000000001</v>
      </c>
      <c r="D55">
        <v>26.195</v>
      </c>
      <c r="E55">
        <v>18</v>
      </c>
      <c r="G55">
        <v>23.77</v>
      </c>
      <c r="H55">
        <v>17.954999999999998</v>
      </c>
      <c r="J55">
        <v>26.94</v>
      </c>
      <c r="K55">
        <v>18</v>
      </c>
      <c r="M55" s="1">
        <v>26.45</v>
      </c>
      <c r="N55" s="1">
        <v>17.989999999999998</v>
      </c>
      <c r="P55" s="1">
        <v>32.619999999999997</v>
      </c>
      <c r="Q55" s="1">
        <v>17.920000000000002</v>
      </c>
      <c r="S55" s="1">
        <v>23.864999999999998</v>
      </c>
      <c r="T55" s="1">
        <v>18</v>
      </c>
      <c r="V55" s="1">
        <v>34.49</v>
      </c>
      <c r="W55" s="1">
        <v>17.87</v>
      </c>
      <c r="Y55" s="1">
        <v>34.965000000000003</v>
      </c>
      <c r="Z55" s="1">
        <v>17.93</v>
      </c>
      <c r="AB55" s="1">
        <v>26.285</v>
      </c>
      <c r="AC55" s="1">
        <v>17.57</v>
      </c>
      <c r="AE55">
        <f t="shared" si="0"/>
        <v>28.463000000000005</v>
      </c>
      <c r="AF55">
        <f t="shared" si="1"/>
        <v>17.922999999999998</v>
      </c>
    </row>
    <row r="56" spans="1:32">
      <c r="A56">
        <v>29.975000000000001</v>
      </c>
      <c r="B56">
        <v>17.995000000000001</v>
      </c>
      <c r="D56">
        <v>27.22</v>
      </c>
      <c r="E56">
        <v>18</v>
      </c>
      <c r="G56">
        <v>24.69</v>
      </c>
      <c r="H56">
        <v>17.965</v>
      </c>
      <c r="J56">
        <v>27.675000000000001</v>
      </c>
      <c r="K56">
        <v>18</v>
      </c>
      <c r="M56" s="1">
        <v>27.65</v>
      </c>
      <c r="N56" s="1">
        <v>17.995000000000001</v>
      </c>
      <c r="P56" s="1">
        <v>33.484999999999999</v>
      </c>
      <c r="Q56" s="1">
        <v>17.945</v>
      </c>
      <c r="S56" s="1">
        <v>24.965</v>
      </c>
      <c r="T56" s="1">
        <v>18</v>
      </c>
      <c r="V56" s="1">
        <v>35.39</v>
      </c>
      <c r="W56" s="1">
        <v>17.945</v>
      </c>
      <c r="Y56" s="1">
        <v>35.68</v>
      </c>
      <c r="Z56" s="1">
        <v>17.96</v>
      </c>
      <c r="AB56" s="1">
        <v>27.28</v>
      </c>
      <c r="AC56" s="1">
        <v>17.655000000000001</v>
      </c>
      <c r="AE56">
        <f t="shared" si="0"/>
        <v>29.401</v>
      </c>
      <c r="AF56">
        <f t="shared" si="1"/>
        <v>17.946000000000002</v>
      </c>
    </row>
    <row r="57" spans="1:32">
      <c r="A57">
        <v>30.85</v>
      </c>
      <c r="B57">
        <v>17.995000000000001</v>
      </c>
      <c r="D57">
        <v>28.27</v>
      </c>
      <c r="E57">
        <v>18</v>
      </c>
      <c r="G57">
        <v>25.465</v>
      </c>
      <c r="H57">
        <v>17.989999999999998</v>
      </c>
      <c r="J57">
        <v>28.37</v>
      </c>
      <c r="K57">
        <v>18</v>
      </c>
      <c r="M57" s="1">
        <v>28.7</v>
      </c>
      <c r="N57" s="1">
        <v>17.995000000000001</v>
      </c>
      <c r="P57" s="1">
        <v>34.094999999999999</v>
      </c>
      <c r="Q57" s="1">
        <v>17.97</v>
      </c>
      <c r="S57" s="1">
        <v>25.99</v>
      </c>
      <c r="T57" s="1">
        <v>18</v>
      </c>
      <c r="V57" s="1">
        <v>36.19</v>
      </c>
      <c r="W57" s="1">
        <v>17.989999999999998</v>
      </c>
      <c r="Y57" s="1">
        <v>36.58</v>
      </c>
      <c r="Z57" s="1">
        <v>17.96</v>
      </c>
      <c r="AB57" s="1">
        <v>28.21</v>
      </c>
      <c r="AC57" s="1">
        <v>17.7</v>
      </c>
      <c r="AE57">
        <f t="shared" si="0"/>
        <v>30.271999999999998</v>
      </c>
      <c r="AF57">
        <f t="shared" si="1"/>
        <v>17.96</v>
      </c>
    </row>
    <row r="58" spans="1:32">
      <c r="A58">
        <v>31.875</v>
      </c>
      <c r="B58">
        <v>18</v>
      </c>
      <c r="D58">
        <v>29.445</v>
      </c>
      <c r="E58">
        <v>18</v>
      </c>
      <c r="G58">
        <v>26.42</v>
      </c>
      <c r="H58">
        <v>17.989999999999998</v>
      </c>
      <c r="J58">
        <v>29.245000000000001</v>
      </c>
      <c r="K58">
        <v>18</v>
      </c>
      <c r="M58" s="1">
        <v>29.774999999999999</v>
      </c>
      <c r="N58" s="1">
        <v>18</v>
      </c>
      <c r="P58" s="1">
        <v>34.604999999999997</v>
      </c>
      <c r="Q58" s="1">
        <v>17.995000000000001</v>
      </c>
      <c r="S58" s="1">
        <v>26.965</v>
      </c>
      <c r="T58" s="1">
        <v>18</v>
      </c>
      <c r="V58" s="1">
        <v>36.875</v>
      </c>
      <c r="W58" s="1">
        <v>17.995000000000001</v>
      </c>
      <c r="Y58" s="1">
        <v>37.655000000000001</v>
      </c>
      <c r="Z58" s="1">
        <v>17.995000000000001</v>
      </c>
      <c r="AB58" s="1">
        <v>29.355</v>
      </c>
      <c r="AC58" s="1">
        <v>17.739999999999998</v>
      </c>
      <c r="AE58">
        <f t="shared" si="0"/>
        <v>31.221500000000002</v>
      </c>
      <c r="AF58">
        <f t="shared" si="1"/>
        <v>17.971499999999999</v>
      </c>
    </row>
    <row r="59" spans="1:32">
      <c r="A59">
        <v>32.825000000000003</v>
      </c>
      <c r="B59">
        <v>18</v>
      </c>
      <c r="D59">
        <v>30.594999999999999</v>
      </c>
      <c r="E59">
        <v>18</v>
      </c>
      <c r="G59">
        <v>27.344999999999999</v>
      </c>
      <c r="H59">
        <v>18</v>
      </c>
      <c r="J59">
        <v>30.344999999999999</v>
      </c>
      <c r="K59">
        <v>18</v>
      </c>
      <c r="M59" s="1">
        <v>30.84</v>
      </c>
      <c r="N59" s="1">
        <v>18</v>
      </c>
      <c r="P59" s="1">
        <v>35.555</v>
      </c>
      <c r="Q59" s="1">
        <v>18</v>
      </c>
      <c r="S59" s="1">
        <v>28.06</v>
      </c>
      <c r="T59" s="1">
        <v>18</v>
      </c>
      <c r="V59" s="1">
        <v>37.814999999999998</v>
      </c>
      <c r="W59" s="1">
        <v>17.995000000000001</v>
      </c>
      <c r="Y59" s="1">
        <v>38.524999999999999</v>
      </c>
      <c r="Z59" s="1">
        <v>17.995000000000001</v>
      </c>
      <c r="AB59" s="1">
        <v>30.38</v>
      </c>
      <c r="AC59" s="1">
        <v>17.795000000000002</v>
      </c>
      <c r="AE59">
        <f t="shared" si="0"/>
        <v>32.228499999999997</v>
      </c>
      <c r="AF59">
        <f t="shared" si="1"/>
        <v>17.978500000000004</v>
      </c>
    </row>
    <row r="60" spans="1:32">
      <c r="A60">
        <v>33.875</v>
      </c>
      <c r="B60">
        <v>18</v>
      </c>
      <c r="D60">
        <v>31.57</v>
      </c>
      <c r="E60">
        <v>18</v>
      </c>
      <c r="G60">
        <v>28.52</v>
      </c>
      <c r="H60">
        <v>18</v>
      </c>
      <c r="J60">
        <v>31.545000000000002</v>
      </c>
      <c r="K60">
        <v>18</v>
      </c>
      <c r="M60" s="1">
        <v>31.73</v>
      </c>
      <c r="N60" s="1">
        <v>18</v>
      </c>
      <c r="P60" s="1">
        <v>36.61</v>
      </c>
      <c r="Q60" s="1">
        <v>18</v>
      </c>
      <c r="S60" s="1">
        <v>29.01</v>
      </c>
      <c r="T60" s="1">
        <v>18</v>
      </c>
      <c r="V60" s="1">
        <v>38.82</v>
      </c>
      <c r="W60" s="1">
        <v>17.995000000000001</v>
      </c>
      <c r="Y60" s="1">
        <v>39.32</v>
      </c>
      <c r="Z60" s="1">
        <v>17.995000000000001</v>
      </c>
      <c r="AB60" s="1">
        <v>31.324999999999999</v>
      </c>
      <c r="AC60" s="1">
        <v>17.844999999999999</v>
      </c>
      <c r="AE60">
        <f t="shared" si="0"/>
        <v>33.232499999999995</v>
      </c>
      <c r="AF60">
        <f t="shared" si="1"/>
        <v>17.983499999999999</v>
      </c>
    </row>
    <row r="61" spans="1:32">
      <c r="A61">
        <v>34.905000000000001</v>
      </c>
      <c r="B61">
        <v>18</v>
      </c>
      <c r="D61">
        <v>32.619999999999997</v>
      </c>
      <c r="E61">
        <v>18</v>
      </c>
      <c r="G61">
        <v>29.5</v>
      </c>
      <c r="H61">
        <v>18</v>
      </c>
      <c r="J61">
        <v>32.645000000000003</v>
      </c>
      <c r="K61">
        <v>18</v>
      </c>
      <c r="M61" s="1">
        <v>32.630000000000003</v>
      </c>
      <c r="N61" s="1">
        <v>18</v>
      </c>
      <c r="P61" s="1">
        <v>37.505000000000003</v>
      </c>
      <c r="Q61" s="1">
        <v>18</v>
      </c>
      <c r="S61" s="1">
        <v>30.035</v>
      </c>
      <c r="T61" s="1">
        <v>18</v>
      </c>
      <c r="V61" s="1">
        <v>39.625</v>
      </c>
      <c r="W61" s="1">
        <v>18</v>
      </c>
      <c r="Y61" s="1">
        <v>40.174999999999997</v>
      </c>
      <c r="Z61" s="1">
        <v>18</v>
      </c>
      <c r="AB61" s="1">
        <v>32.445</v>
      </c>
      <c r="AC61" s="1">
        <v>17.87</v>
      </c>
      <c r="AE61">
        <f t="shared" si="0"/>
        <v>34.208500000000001</v>
      </c>
      <c r="AF61">
        <f t="shared" si="1"/>
        <v>17.987000000000002</v>
      </c>
    </row>
    <row r="62" spans="1:32">
      <c r="A62">
        <v>35.880000000000003</v>
      </c>
      <c r="B62">
        <v>18</v>
      </c>
      <c r="D62">
        <v>33.695</v>
      </c>
      <c r="E62">
        <v>18</v>
      </c>
      <c r="G62">
        <v>30.5</v>
      </c>
      <c r="H62">
        <v>18</v>
      </c>
      <c r="J62">
        <v>33.630000000000003</v>
      </c>
      <c r="K62">
        <v>18</v>
      </c>
      <c r="M62" s="1">
        <v>33.69</v>
      </c>
      <c r="N62" s="1">
        <v>18</v>
      </c>
      <c r="P62" s="1">
        <v>38.380000000000003</v>
      </c>
      <c r="Q62" s="1">
        <v>18</v>
      </c>
      <c r="S62" s="1">
        <v>30.835000000000001</v>
      </c>
      <c r="T62" s="1">
        <v>18</v>
      </c>
      <c r="V62" s="1">
        <v>40.03</v>
      </c>
      <c r="W62" s="1">
        <v>18</v>
      </c>
      <c r="Y62" s="1">
        <v>40.68</v>
      </c>
      <c r="Z62" s="1">
        <v>18</v>
      </c>
      <c r="AB62" s="1">
        <v>33.39</v>
      </c>
      <c r="AC62" s="1">
        <v>17.895</v>
      </c>
      <c r="AE62">
        <f t="shared" si="0"/>
        <v>35.070999999999998</v>
      </c>
      <c r="AF62">
        <f t="shared" si="1"/>
        <v>17.9895</v>
      </c>
    </row>
    <row r="63" spans="1:32">
      <c r="A63">
        <v>36.880000000000003</v>
      </c>
      <c r="B63">
        <v>18</v>
      </c>
      <c r="D63">
        <v>34.82</v>
      </c>
      <c r="E63">
        <v>18</v>
      </c>
      <c r="G63">
        <v>31.574999999999999</v>
      </c>
      <c r="H63">
        <v>18</v>
      </c>
      <c r="J63">
        <v>34.78</v>
      </c>
      <c r="K63">
        <v>18</v>
      </c>
      <c r="M63" s="1">
        <v>34.6</v>
      </c>
      <c r="N63" s="1">
        <v>18</v>
      </c>
      <c r="P63" s="1">
        <v>39.305</v>
      </c>
      <c r="Q63" s="1">
        <v>18</v>
      </c>
      <c r="S63" s="1">
        <v>31.835000000000001</v>
      </c>
      <c r="T63" s="1">
        <v>18</v>
      </c>
      <c r="V63" s="1">
        <v>40.42</v>
      </c>
      <c r="W63" s="1">
        <v>18</v>
      </c>
      <c r="Y63" s="1">
        <v>41.04</v>
      </c>
      <c r="Z63" s="1">
        <v>18</v>
      </c>
      <c r="AB63" s="1">
        <v>34.465000000000003</v>
      </c>
      <c r="AC63" s="1">
        <v>17.895</v>
      </c>
      <c r="AE63">
        <f t="shared" si="0"/>
        <v>35.972000000000001</v>
      </c>
      <c r="AF63">
        <f t="shared" si="1"/>
        <v>17.9895</v>
      </c>
    </row>
    <row r="64" spans="1:32">
      <c r="A64">
        <v>37.9</v>
      </c>
      <c r="B64">
        <v>18</v>
      </c>
      <c r="D64">
        <v>35.884999999999998</v>
      </c>
      <c r="E64">
        <v>18</v>
      </c>
      <c r="G64">
        <v>32.494999999999997</v>
      </c>
      <c r="H64">
        <v>18</v>
      </c>
      <c r="J64">
        <v>35.79</v>
      </c>
      <c r="K64">
        <v>18</v>
      </c>
      <c r="M64" s="1">
        <v>35.700000000000003</v>
      </c>
      <c r="N64" s="1">
        <v>18</v>
      </c>
      <c r="P64" s="1">
        <v>40.045000000000002</v>
      </c>
      <c r="Q64" s="1">
        <v>18</v>
      </c>
      <c r="S64" s="1">
        <v>32.784999999999997</v>
      </c>
      <c r="T64" s="1">
        <v>18</v>
      </c>
      <c r="V64" s="1">
        <v>40.704999999999998</v>
      </c>
      <c r="W64" s="1">
        <v>18</v>
      </c>
      <c r="Y64" s="1">
        <v>41.28</v>
      </c>
      <c r="Z64" s="1">
        <v>18</v>
      </c>
      <c r="AB64" s="1">
        <v>35.49</v>
      </c>
      <c r="AC64" s="1">
        <v>17.895</v>
      </c>
      <c r="AE64">
        <f t="shared" si="0"/>
        <v>36.807500000000005</v>
      </c>
      <c r="AF64">
        <f t="shared" si="1"/>
        <v>17.9895</v>
      </c>
    </row>
    <row r="65" spans="1:32">
      <c r="A65">
        <v>38.895000000000003</v>
      </c>
      <c r="B65">
        <v>18</v>
      </c>
      <c r="D65">
        <v>36.814999999999998</v>
      </c>
      <c r="E65">
        <v>18</v>
      </c>
      <c r="G65">
        <v>33.494999999999997</v>
      </c>
      <c r="H65">
        <v>18</v>
      </c>
      <c r="J65">
        <v>36.840000000000003</v>
      </c>
      <c r="K65">
        <v>18</v>
      </c>
      <c r="M65" s="1">
        <v>36.700000000000003</v>
      </c>
      <c r="N65" s="1">
        <v>18</v>
      </c>
      <c r="P65" s="1">
        <v>40.57</v>
      </c>
      <c r="Q65" s="1">
        <v>18</v>
      </c>
      <c r="S65" s="1">
        <v>33.884999999999998</v>
      </c>
      <c r="T65" s="1">
        <v>18</v>
      </c>
      <c r="V65" s="1">
        <v>40.89</v>
      </c>
      <c r="W65" s="1">
        <v>18</v>
      </c>
      <c r="Y65" s="1">
        <v>41.465000000000003</v>
      </c>
      <c r="Z65" s="1">
        <v>18</v>
      </c>
      <c r="AB65" s="1">
        <v>36.414999999999999</v>
      </c>
      <c r="AC65" s="1">
        <v>17.895</v>
      </c>
      <c r="AE65">
        <f t="shared" si="0"/>
        <v>37.596999999999994</v>
      </c>
      <c r="AF65">
        <f t="shared" si="1"/>
        <v>17.9895</v>
      </c>
    </row>
    <row r="66" spans="1:32">
      <c r="A66">
        <v>39.57</v>
      </c>
      <c r="B66">
        <v>18</v>
      </c>
      <c r="D66">
        <v>37.685000000000002</v>
      </c>
      <c r="E66">
        <v>18</v>
      </c>
      <c r="G66">
        <v>34.585000000000001</v>
      </c>
      <c r="H66">
        <v>18</v>
      </c>
      <c r="J66">
        <v>37.825000000000003</v>
      </c>
      <c r="K66">
        <v>18</v>
      </c>
      <c r="M66" s="1">
        <v>37.58</v>
      </c>
      <c r="N66" s="1">
        <v>18</v>
      </c>
      <c r="P66" s="1">
        <v>41.13</v>
      </c>
      <c r="Q66" s="1">
        <v>18</v>
      </c>
      <c r="S66" s="1">
        <v>34.880000000000003</v>
      </c>
      <c r="T66" s="1">
        <v>18</v>
      </c>
      <c r="V66" s="1">
        <v>41.15</v>
      </c>
      <c r="W66" s="1">
        <v>18</v>
      </c>
      <c r="Y66" s="1">
        <v>41.594999999999999</v>
      </c>
      <c r="Z66" s="1">
        <v>18</v>
      </c>
      <c r="AB66" s="1">
        <v>37.365000000000002</v>
      </c>
      <c r="AC66" s="1">
        <v>17.920000000000002</v>
      </c>
      <c r="AE66">
        <f t="shared" si="0"/>
        <v>38.336500000000001</v>
      </c>
      <c r="AF66">
        <f t="shared" si="1"/>
        <v>17.992000000000001</v>
      </c>
    </row>
    <row r="67" spans="1:32">
      <c r="A67">
        <v>40.274999999999999</v>
      </c>
      <c r="B67">
        <v>18</v>
      </c>
      <c r="D67">
        <v>38.43</v>
      </c>
      <c r="E67">
        <v>18</v>
      </c>
      <c r="G67">
        <v>35.51</v>
      </c>
      <c r="H67">
        <v>18</v>
      </c>
      <c r="J67">
        <v>38.774999999999999</v>
      </c>
      <c r="K67">
        <v>18</v>
      </c>
      <c r="M67" s="1">
        <v>38.49</v>
      </c>
      <c r="N67" s="1">
        <v>18</v>
      </c>
      <c r="P67" s="1">
        <v>41.454999999999998</v>
      </c>
      <c r="Q67" s="1">
        <v>18</v>
      </c>
      <c r="S67" s="1">
        <v>35.805</v>
      </c>
      <c r="T67" s="1">
        <v>18</v>
      </c>
      <c r="V67" s="1">
        <v>41.33</v>
      </c>
      <c r="W67" s="1">
        <v>18</v>
      </c>
      <c r="Y67" s="1">
        <v>41.715000000000003</v>
      </c>
      <c r="Z67" s="1">
        <v>18</v>
      </c>
      <c r="AB67" s="1">
        <v>38.225000000000001</v>
      </c>
      <c r="AC67" s="1">
        <v>17.995000000000001</v>
      </c>
      <c r="AE67">
        <f t="shared" ref="AE67:AE82" si="2" xml:space="preserve"> (A67+D67+G67+J67+M67+P67+S67+V67+Y67+AB67) / 10</f>
        <v>39.000999999999998</v>
      </c>
      <c r="AF67">
        <f t="shared" ref="AF67:AF81" si="3">(B67+E67+H67+K67+N67+Q67+T67+W67+Z67+AC67) /10</f>
        <v>17.999500000000001</v>
      </c>
    </row>
    <row r="68" spans="1:32">
      <c r="A68">
        <v>40.835000000000001</v>
      </c>
      <c r="B68">
        <v>18</v>
      </c>
      <c r="D68">
        <v>39.24</v>
      </c>
      <c r="E68">
        <v>18</v>
      </c>
      <c r="G68">
        <v>36.534999999999997</v>
      </c>
      <c r="H68">
        <v>18</v>
      </c>
      <c r="J68">
        <v>39.68</v>
      </c>
      <c r="K68">
        <v>18</v>
      </c>
      <c r="M68" s="1">
        <v>39.305</v>
      </c>
      <c r="N68" s="1">
        <v>18</v>
      </c>
      <c r="P68" s="1">
        <v>41.725000000000001</v>
      </c>
      <c r="Q68" s="1">
        <v>18</v>
      </c>
      <c r="S68" s="1">
        <v>36.78</v>
      </c>
      <c r="T68" s="1">
        <v>18</v>
      </c>
      <c r="V68" s="1">
        <v>41.384999999999998</v>
      </c>
      <c r="W68" s="1">
        <v>18</v>
      </c>
      <c r="Y68" s="1">
        <v>41.784999999999997</v>
      </c>
      <c r="Z68" s="1">
        <v>18</v>
      </c>
      <c r="AB68" s="1">
        <v>38.954999999999998</v>
      </c>
      <c r="AC68" s="1">
        <v>18</v>
      </c>
      <c r="AE68">
        <f t="shared" si="2"/>
        <v>39.622499999999995</v>
      </c>
      <c r="AF68">
        <f t="shared" si="3"/>
        <v>18</v>
      </c>
    </row>
    <row r="69" spans="1:32">
      <c r="A69">
        <v>41.215000000000003</v>
      </c>
      <c r="B69">
        <v>18</v>
      </c>
      <c r="D69">
        <v>39.865000000000002</v>
      </c>
      <c r="E69">
        <v>18</v>
      </c>
      <c r="G69">
        <v>37.56</v>
      </c>
      <c r="H69">
        <v>18</v>
      </c>
      <c r="J69">
        <v>40.21</v>
      </c>
      <c r="K69">
        <v>18</v>
      </c>
      <c r="M69" s="1">
        <v>40.01</v>
      </c>
      <c r="N69" s="1">
        <v>18</v>
      </c>
      <c r="P69" s="1">
        <v>41.854999999999997</v>
      </c>
      <c r="Q69" s="1">
        <v>18</v>
      </c>
      <c r="S69" s="1">
        <v>37.93</v>
      </c>
      <c r="T69" s="1">
        <v>18</v>
      </c>
      <c r="V69" s="1">
        <v>41.49</v>
      </c>
      <c r="W69" s="1">
        <v>18</v>
      </c>
      <c r="Y69" s="1">
        <v>41.805</v>
      </c>
      <c r="Z69" s="1">
        <v>18</v>
      </c>
      <c r="AB69" s="1">
        <v>39.6</v>
      </c>
      <c r="AC69" s="1">
        <v>18</v>
      </c>
      <c r="AE69">
        <f t="shared" si="2"/>
        <v>40.154000000000003</v>
      </c>
      <c r="AF69">
        <f t="shared" si="3"/>
        <v>18</v>
      </c>
    </row>
    <row r="70" spans="1:32">
      <c r="A70">
        <v>41.52</v>
      </c>
      <c r="B70">
        <v>18</v>
      </c>
      <c r="D70">
        <v>40.505000000000003</v>
      </c>
      <c r="E70">
        <v>18</v>
      </c>
      <c r="G70">
        <v>38.365000000000002</v>
      </c>
      <c r="H70">
        <v>18</v>
      </c>
      <c r="J70">
        <v>40.655000000000001</v>
      </c>
      <c r="K70">
        <v>18</v>
      </c>
      <c r="M70" s="1">
        <v>40.484999999999999</v>
      </c>
      <c r="N70" s="1">
        <v>18</v>
      </c>
      <c r="P70" s="1">
        <v>41.96</v>
      </c>
      <c r="Q70" s="1">
        <v>18</v>
      </c>
      <c r="S70" s="1">
        <v>39.005000000000003</v>
      </c>
      <c r="T70" s="1">
        <v>18</v>
      </c>
      <c r="V70" s="1">
        <v>41.67</v>
      </c>
      <c r="W70" s="1">
        <v>18</v>
      </c>
      <c r="Y70" s="1">
        <v>41.875</v>
      </c>
      <c r="Z70" s="1">
        <v>18</v>
      </c>
      <c r="AB70" s="1">
        <v>40.055</v>
      </c>
      <c r="AC70" s="1">
        <v>18</v>
      </c>
      <c r="AE70">
        <f t="shared" si="2"/>
        <v>40.609500000000011</v>
      </c>
      <c r="AF70">
        <f t="shared" si="3"/>
        <v>18</v>
      </c>
    </row>
    <row r="71" spans="1:32">
      <c r="A71">
        <v>41.76</v>
      </c>
      <c r="B71">
        <v>18</v>
      </c>
      <c r="D71">
        <v>40.950000000000003</v>
      </c>
      <c r="E71">
        <v>18</v>
      </c>
      <c r="G71">
        <v>39.405000000000001</v>
      </c>
      <c r="H71">
        <v>18</v>
      </c>
      <c r="J71">
        <v>40.89</v>
      </c>
      <c r="K71">
        <v>18</v>
      </c>
      <c r="M71" s="1">
        <v>40.875</v>
      </c>
      <c r="N71" s="1">
        <v>18</v>
      </c>
      <c r="P71" s="1">
        <v>41.984999999999999</v>
      </c>
      <c r="Q71" s="1">
        <v>18</v>
      </c>
      <c r="S71" s="1">
        <v>39.9</v>
      </c>
      <c r="T71" s="1">
        <v>18</v>
      </c>
      <c r="V71" s="1">
        <v>41.77</v>
      </c>
      <c r="W71" s="1">
        <v>18</v>
      </c>
      <c r="Y71" s="1">
        <v>41.895000000000003</v>
      </c>
      <c r="Z71" s="1">
        <v>18</v>
      </c>
      <c r="AB71" s="1">
        <v>40.475000000000001</v>
      </c>
      <c r="AC71" s="1">
        <v>18</v>
      </c>
      <c r="AE71">
        <f t="shared" si="2"/>
        <v>40.990499999999997</v>
      </c>
      <c r="AF71">
        <f t="shared" si="3"/>
        <v>18</v>
      </c>
    </row>
    <row r="72" spans="1:32">
      <c r="A72">
        <v>41.88</v>
      </c>
      <c r="B72">
        <v>18</v>
      </c>
      <c r="D72">
        <v>41.274999999999999</v>
      </c>
      <c r="E72">
        <v>18</v>
      </c>
      <c r="G72">
        <v>40.049999999999997</v>
      </c>
      <c r="H72">
        <v>18</v>
      </c>
      <c r="J72">
        <v>41.274999999999999</v>
      </c>
      <c r="K72">
        <v>18</v>
      </c>
      <c r="M72" s="1">
        <v>41.225000000000001</v>
      </c>
      <c r="N72" s="1">
        <v>18</v>
      </c>
      <c r="P72" s="1">
        <v>42</v>
      </c>
      <c r="Q72" s="1">
        <v>18</v>
      </c>
      <c r="S72" s="1">
        <v>40.5</v>
      </c>
      <c r="T72" s="1">
        <v>18</v>
      </c>
      <c r="V72" s="1">
        <v>41.85</v>
      </c>
      <c r="W72" s="1">
        <v>18</v>
      </c>
      <c r="Y72" s="1">
        <v>41.895000000000003</v>
      </c>
      <c r="Z72" s="1">
        <v>18</v>
      </c>
      <c r="AB72" s="1">
        <v>40.880000000000003</v>
      </c>
      <c r="AC72" s="1">
        <v>18</v>
      </c>
      <c r="AE72">
        <f t="shared" si="2"/>
        <v>41.283000000000001</v>
      </c>
      <c r="AF72">
        <f t="shared" si="3"/>
        <v>18</v>
      </c>
    </row>
    <row r="73" spans="1:32">
      <c r="A73">
        <v>41.93</v>
      </c>
      <c r="B73">
        <v>18</v>
      </c>
      <c r="D73">
        <v>41.52</v>
      </c>
      <c r="E73">
        <v>18</v>
      </c>
      <c r="G73">
        <v>40.630000000000003</v>
      </c>
      <c r="H73">
        <v>18</v>
      </c>
      <c r="J73">
        <v>41.57</v>
      </c>
      <c r="K73">
        <v>18</v>
      </c>
      <c r="M73" s="1">
        <v>41.555</v>
      </c>
      <c r="N73" s="1">
        <v>18</v>
      </c>
      <c r="P73" s="1">
        <v>42</v>
      </c>
      <c r="Q73" s="1">
        <v>18</v>
      </c>
      <c r="S73" s="1">
        <v>41.155000000000001</v>
      </c>
      <c r="T73" s="1">
        <v>18</v>
      </c>
      <c r="V73" s="1">
        <v>41.905000000000001</v>
      </c>
      <c r="W73" s="1">
        <v>18</v>
      </c>
      <c r="Y73" s="1">
        <v>41.945</v>
      </c>
      <c r="Z73" s="1">
        <v>18</v>
      </c>
      <c r="AB73" s="1">
        <v>41.21</v>
      </c>
      <c r="AC73" s="1">
        <v>18</v>
      </c>
      <c r="AE73">
        <f t="shared" si="2"/>
        <v>41.541999999999994</v>
      </c>
      <c r="AF73">
        <f t="shared" si="3"/>
        <v>18</v>
      </c>
    </row>
    <row r="74" spans="1:32">
      <c r="A74">
        <v>41.994999999999997</v>
      </c>
      <c r="B74">
        <v>18</v>
      </c>
      <c r="D74">
        <v>41.68</v>
      </c>
      <c r="E74">
        <v>18</v>
      </c>
      <c r="G74">
        <v>41.13</v>
      </c>
      <c r="H74">
        <v>18</v>
      </c>
      <c r="J74">
        <v>41.744999999999997</v>
      </c>
      <c r="K74">
        <v>18</v>
      </c>
      <c r="M74" s="1">
        <v>41.814999999999998</v>
      </c>
      <c r="N74" s="1">
        <v>18</v>
      </c>
      <c r="P74" s="1">
        <v>42</v>
      </c>
      <c r="Q74" s="1">
        <v>18</v>
      </c>
      <c r="S74" s="1">
        <v>41.63</v>
      </c>
      <c r="T74" s="1">
        <v>18</v>
      </c>
      <c r="V74" s="1">
        <v>41.96</v>
      </c>
      <c r="W74" s="1">
        <v>18</v>
      </c>
      <c r="Y74" s="1">
        <v>41.945</v>
      </c>
      <c r="Z74" s="1">
        <v>18</v>
      </c>
      <c r="AB74" s="1">
        <v>41.48</v>
      </c>
      <c r="AC74" s="1">
        <v>18</v>
      </c>
      <c r="AE74">
        <f t="shared" si="2"/>
        <v>41.738</v>
      </c>
      <c r="AF74">
        <f t="shared" si="3"/>
        <v>18</v>
      </c>
    </row>
    <row r="75" spans="1:32">
      <c r="A75">
        <v>42</v>
      </c>
      <c r="B75">
        <v>18</v>
      </c>
      <c r="D75">
        <v>41.91</v>
      </c>
      <c r="E75">
        <v>18</v>
      </c>
      <c r="G75">
        <v>41.435000000000002</v>
      </c>
      <c r="H75">
        <v>18</v>
      </c>
      <c r="J75">
        <v>41.87</v>
      </c>
      <c r="K75">
        <v>18</v>
      </c>
      <c r="M75" s="1">
        <v>41.965000000000003</v>
      </c>
      <c r="N75" s="1">
        <v>18</v>
      </c>
      <c r="P75" s="1">
        <v>42</v>
      </c>
      <c r="Q75" s="1">
        <v>18</v>
      </c>
      <c r="S75" s="1">
        <v>41.76</v>
      </c>
      <c r="T75" s="1">
        <v>18</v>
      </c>
      <c r="V75" s="1">
        <v>41.984999999999999</v>
      </c>
      <c r="W75" s="1">
        <v>18</v>
      </c>
      <c r="Y75" s="1">
        <v>41.945</v>
      </c>
      <c r="Z75" s="1">
        <v>18</v>
      </c>
      <c r="AB75" s="1">
        <v>41.63</v>
      </c>
      <c r="AC75" s="1">
        <v>18</v>
      </c>
      <c r="AE75">
        <f t="shared" si="2"/>
        <v>41.85</v>
      </c>
      <c r="AF75">
        <f t="shared" si="3"/>
        <v>18</v>
      </c>
    </row>
    <row r="76" spans="1:32">
      <c r="A76">
        <v>42</v>
      </c>
      <c r="B76">
        <v>18</v>
      </c>
      <c r="D76">
        <v>41.935000000000002</v>
      </c>
      <c r="E76">
        <v>18</v>
      </c>
      <c r="G76">
        <v>41.545000000000002</v>
      </c>
      <c r="H76">
        <v>18</v>
      </c>
      <c r="J76">
        <v>41.965000000000003</v>
      </c>
      <c r="K76">
        <v>18</v>
      </c>
      <c r="M76" s="1">
        <v>41.99</v>
      </c>
      <c r="N76" s="1">
        <v>18</v>
      </c>
      <c r="P76" s="1">
        <v>42</v>
      </c>
      <c r="Q76" s="1">
        <v>18</v>
      </c>
      <c r="S76" s="1">
        <v>41.954999999999998</v>
      </c>
      <c r="T76" s="1">
        <v>18</v>
      </c>
      <c r="V76" s="1">
        <v>42</v>
      </c>
      <c r="W76" s="1">
        <v>18</v>
      </c>
      <c r="Y76" s="1">
        <v>41.97</v>
      </c>
      <c r="Z76" s="1">
        <v>18</v>
      </c>
      <c r="AB76" s="1">
        <v>41.844999999999999</v>
      </c>
      <c r="AC76" s="1">
        <v>18</v>
      </c>
      <c r="AE76">
        <f t="shared" si="2"/>
        <v>41.920500000000004</v>
      </c>
      <c r="AF76">
        <f t="shared" si="3"/>
        <v>18</v>
      </c>
    </row>
    <row r="77" spans="1:32">
      <c r="A77">
        <v>42</v>
      </c>
      <c r="B77">
        <v>18</v>
      </c>
      <c r="D77">
        <v>41.97</v>
      </c>
      <c r="E77">
        <v>18</v>
      </c>
      <c r="G77">
        <v>41.67</v>
      </c>
      <c r="H77">
        <v>18</v>
      </c>
      <c r="J77">
        <v>42</v>
      </c>
      <c r="K77">
        <v>18</v>
      </c>
      <c r="M77" s="1">
        <v>42</v>
      </c>
      <c r="N77" s="1">
        <v>18</v>
      </c>
      <c r="P77" s="1">
        <v>42</v>
      </c>
      <c r="Q77" s="1">
        <v>18</v>
      </c>
      <c r="S77" s="1">
        <v>41.954999999999998</v>
      </c>
      <c r="T77" s="1">
        <v>18</v>
      </c>
      <c r="V77" s="1">
        <v>42</v>
      </c>
      <c r="W77" s="1">
        <v>18</v>
      </c>
      <c r="Y77" s="1">
        <v>42</v>
      </c>
      <c r="Z77" s="1">
        <v>18</v>
      </c>
      <c r="AB77" s="1">
        <v>41.94</v>
      </c>
      <c r="AC77" s="1">
        <v>18</v>
      </c>
      <c r="AE77">
        <f t="shared" si="2"/>
        <v>41.953499999999998</v>
      </c>
      <c r="AF77">
        <f t="shared" si="3"/>
        <v>18</v>
      </c>
    </row>
    <row r="78" spans="1:32">
      <c r="A78">
        <v>42</v>
      </c>
      <c r="B78">
        <v>18</v>
      </c>
      <c r="D78">
        <v>42</v>
      </c>
      <c r="E78">
        <v>18</v>
      </c>
      <c r="G78">
        <v>41.935000000000002</v>
      </c>
      <c r="H78">
        <v>18</v>
      </c>
      <c r="J78">
        <v>42</v>
      </c>
      <c r="K78">
        <v>18</v>
      </c>
      <c r="M78" s="1">
        <v>42</v>
      </c>
      <c r="N78" s="1">
        <v>18</v>
      </c>
      <c r="P78" s="1">
        <v>42</v>
      </c>
      <c r="Q78" s="1">
        <v>18</v>
      </c>
      <c r="S78" s="1">
        <v>41.98</v>
      </c>
      <c r="T78" s="1">
        <v>18</v>
      </c>
      <c r="V78" s="1">
        <v>42</v>
      </c>
      <c r="W78" s="1">
        <v>18</v>
      </c>
      <c r="Y78" s="1">
        <v>42</v>
      </c>
      <c r="Z78" s="1">
        <v>18</v>
      </c>
      <c r="AB78" s="1">
        <v>42</v>
      </c>
      <c r="AC78" s="1">
        <v>18</v>
      </c>
      <c r="AE78">
        <f t="shared" si="2"/>
        <v>41.991500000000002</v>
      </c>
      <c r="AF78">
        <f t="shared" si="3"/>
        <v>18</v>
      </c>
    </row>
    <row r="79" spans="1:32">
      <c r="A79">
        <v>42</v>
      </c>
      <c r="B79">
        <v>18</v>
      </c>
      <c r="D79">
        <v>42</v>
      </c>
      <c r="E79">
        <v>18</v>
      </c>
      <c r="G79">
        <v>42</v>
      </c>
      <c r="H79">
        <v>18</v>
      </c>
      <c r="J79">
        <v>42</v>
      </c>
      <c r="K79">
        <v>18</v>
      </c>
      <c r="M79" s="1">
        <v>42</v>
      </c>
      <c r="N79" s="1">
        <v>18</v>
      </c>
      <c r="P79" s="1">
        <v>42</v>
      </c>
      <c r="Q79" s="1">
        <v>18</v>
      </c>
      <c r="S79" s="1">
        <v>42</v>
      </c>
      <c r="T79" s="1">
        <v>18</v>
      </c>
      <c r="V79" s="1">
        <v>42</v>
      </c>
      <c r="W79" s="1">
        <v>18</v>
      </c>
      <c r="Y79" s="1">
        <v>42</v>
      </c>
      <c r="Z79" s="1">
        <v>18</v>
      </c>
      <c r="AB79" s="1">
        <v>42</v>
      </c>
      <c r="AC79" s="1">
        <v>18</v>
      </c>
      <c r="AE79">
        <f t="shared" si="2"/>
        <v>42</v>
      </c>
      <c r="AF79">
        <f t="shared" si="3"/>
        <v>18</v>
      </c>
    </row>
    <row r="80" spans="1:32">
      <c r="A80">
        <v>42</v>
      </c>
      <c r="B80">
        <v>18</v>
      </c>
      <c r="D80">
        <v>42</v>
      </c>
      <c r="E80">
        <v>18</v>
      </c>
      <c r="G80">
        <v>42</v>
      </c>
      <c r="H80">
        <v>18</v>
      </c>
      <c r="J80">
        <v>42</v>
      </c>
      <c r="K80">
        <v>18</v>
      </c>
      <c r="M80" s="1">
        <v>42</v>
      </c>
      <c r="N80" s="1">
        <v>18</v>
      </c>
      <c r="P80" s="1">
        <v>42</v>
      </c>
      <c r="Q80" s="1">
        <v>18</v>
      </c>
      <c r="S80" s="1">
        <v>42</v>
      </c>
      <c r="T80" s="1">
        <v>18</v>
      </c>
      <c r="V80" s="1">
        <v>42</v>
      </c>
      <c r="W80" s="1">
        <v>18</v>
      </c>
      <c r="Y80" s="1">
        <v>42</v>
      </c>
      <c r="Z80" s="1">
        <v>18</v>
      </c>
      <c r="AB80" s="1">
        <v>42</v>
      </c>
      <c r="AC80" s="1">
        <v>18</v>
      </c>
      <c r="AE80">
        <f t="shared" si="2"/>
        <v>42</v>
      </c>
      <c r="AF80">
        <f t="shared" si="3"/>
        <v>18</v>
      </c>
    </row>
    <row r="81" spans="1:32">
      <c r="A81">
        <v>42</v>
      </c>
      <c r="B81">
        <v>18</v>
      </c>
      <c r="D81">
        <v>42</v>
      </c>
      <c r="E81">
        <v>18</v>
      </c>
      <c r="G81">
        <v>42</v>
      </c>
      <c r="H81">
        <v>18</v>
      </c>
      <c r="J81">
        <v>42</v>
      </c>
      <c r="K81">
        <v>18</v>
      </c>
      <c r="M81" s="1">
        <v>42</v>
      </c>
      <c r="N81" s="1">
        <v>18</v>
      </c>
      <c r="P81" s="1">
        <v>42</v>
      </c>
      <c r="Q81" s="1">
        <v>18</v>
      </c>
      <c r="S81" s="1">
        <v>42</v>
      </c>
      <c r="T81" s="1">
        <v>18</v>
      </c>
      <c r="V81" s="1">
        <v>42</v>
      </c>
      <c r="W81" s="1">
        <v>18</v>
      </c>
      <c r="Y81" s="1">
        <v>42</v>
      </c>
      <c r="Z81" s="1">
        <v>18</v>
      </c>
      <c r="AB81" s="1">
        <v>42</v>
      </c>
      <c r="AC81" s="1">
        <v>18</v>
      </c>
      <c r="AE81">
        <f t="shared" si="2"/>
        <v>42</v>
      </c>
      <c r="AF81">
        <f t="shared" si="3"/>
        <v>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2016-10-02T19:03:55Z</dcterms:created>
  <dcterms:modified xsi:type="dcterms:W3CDTF">2016-10-02T19:12:57Z</dcterms:modified>
</cp:coreProperties>
</file>