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700" yWindow="1860" windowWidth="2716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<sst xmlns="http://schemas.openxmlformats.org/spreadsheetml/2006/main" count="22" uniqueCount="4">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</sst>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0.538</c:v>
                </c:pt>
                <c:pt idx="1">
                  <c:v>1.46</c:v>
                </c:pt>
                <c:pt idx="2">
                  <c:v>2.467</c:v>
                </c:pt>
                <c:pt idx="3">
                  <c:v>3.5275</c:v>
                </c:pt>
                <c:pt idx="4">
                  <c:v>4.545500000000001</c:v>
                </c:pt>
                <c:pt idx="5">
                  <c:v>5.581</c:v>
                </c:pt>
                <c:pt idx="6">
                  <c:v>6.5995</c:v>
                </c:pt>
                <c:pt idx="7">
                  <c:v>7.649500000000001</c:v>
                </c:pt>
                <c:pt idx="8">
                  <c:v>8.732</c:v>
                </c:pt>
                <c:pt idx="9">
                  <c:v>9.7955</c:v>
                </c:pt>
                <c:pt idx="10">
                  <c:v>10.878</c:v>
                </c:pt>
                <c:pt idx="11">
                  <c:v>11.883</c:v>
                </c:pt>
                <c:pt idx="12">
                  <c:v>12.9345</c:v>
                </c:pt>
                <c:pt idx="13">
                  <c:v>13.9735</c:v>
                </c:pt>
                <c:pt idx="14">
                  <c:v>14.964</c:v>
                </c:pt>
                <c:pt idx="15">
                  <c:v>16.0015</c:v>
                </c:pt>
                <c:pt idx="16">
                  <c:v>17.0365</c:v>
                </c:pt>
                <c:pt idx="17">
                  <c:v>18.02</c:v>
                </c:pt>
                <c:pt idx="18">
                  <c:v>19.054</c:v>
                </c:pt>
                <c:pt idx="19">
                  <c:v>20.0625</c:v>
                </c:pt>
                <c:pt idx="20">
                  <c:v>21.054</c:v>
                </c:pt>
                <c:pt idx="21">
                  <c:v>22.0195</c:v>
                </c:pt>
                <c:pt idx="22">
                  <c:v>22.9895</c:v>
                </c:pt>
                <c:pt idx="23">
                  <c:v>23.941</c:v>
                </c:pt>
                <c:pt idx="24">
                  <c:v>24.9125</c:v>
                </c:pt>
                <c:pt idx="25">
                  <c:v>25.916</c:v>
                </c:pt>
                <c:pt idx="26">
                  <c:v>26.8765</c:v>
                </c:pt>
                <c:pt idx="27">
                  <c:v>27.8595</c:v>
                </c:pt>
                <c:pt idx="28">
                  <c:v>28.8035</c:v>
                </c:pt>
                <c:pt idx="29">
                  <c:v>29.776</c:v>
                </c:pt>
                <c:pt idx="30">
                  <c:v>30.724</c:v>
                </c:pt>
                <c:pt idx="31">
                  <c:v>31.6645</c:v>
                </c:pt>
                <c:pt idx="32">
                  <c:v>32.568</c:v>
                </c:pt>
                <c:pt idx="33">
                  <c:v>33.486</c:v>
                </c:pt>
                <c:pt idx="34">
                  <c:v>34.407</c:v>
                </c:pt>
                <c:pt idx="35">
                  <c:v>35.25750000000001</c:v>
                </c:pt>
                <c:pt idx="36">
                  <c:v>36.137</c:v>
                </c:pt>
                <c:pt idx="37">
                  <c:v>36.954</c:v>
                </c:pt>
                <c:pt idx="38">
                  <c:v>37.7125</c:v>
                </c:pt>
                <c:pt idx="39">
                  <c:v>38.411</c:v>
                </c:pt>
                <c:pt idx="40">
                  <c:v>39.081</c:v>
                </c:pt>
                <c:pt idx="41">
                  <c:v>39.6395</c:v>
                </c:pt>
                <c:pt idx="42">
                  <c:v>40.136</c:v>
                </c:pt>
                <c:pt idx="43">
                  <c:v>40.54450000000001</c:v>
                </c:pt>
                <c:pt idx="44">
                  <c:v>40.9125</c:v>
                </c:pt>
                <c:pt idx="45">
                  <c:v>41.205</c:v>
                </c:pt>
                <c:pt idx="46">
                  <c:v>41.395</c:v>
                </c:pt>
                <c:pt idx="47">
                  <c:v>41.5465</c:v>
                </c:pt>
                <c:pt idx="48">
                  <c:v>41.662</c:v>
                </c:pt>
                <c:pt idx="49">
                  <c:v>41.7625</c:v>
                </c:pt>
                <c:pt idx="50">
                  <c:v>41.818</c:v>
                </c:pt>
                <c:pt idx="51">
                  <c:v>41.8695</c:v>
                </c:pt>
                <c:pt idx="52">
                  <c:v>41.897</c:v>
                </c:pt>
                <c:pt idx="53">
                  <c:v>41.929</c:v>
                </c:pt>
                <c:pt idx="54">
                  <c:v>41.942</c:v>
                </c:pt>
                <c:pt idx="55">
                  <c:v>41.955</c:v>
                </c:pt>
                <c:pt idx="56">
                  <c:v>41.97</c:v>
                </c:pt>
                <c:pt idx="57">
                  <c:v>41.975</c:v>
                </c:pt>
                <c:pt idx="58">
                  <c:v>41.989</c:v>
                </c:pt>
                <c:pt idx="59">
                  <c:v>41.989</c:v>
                </c:pt>
                <c:pt idx="60">
                  <c:v>41.9935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0.118</c:v>
                </c:pt>
                <c:pt idx="1">
                  <c:v>0.1375</c:v>
                </c:pt>
                <c:pt idx="2">
                  <c:v>0.1375</c:v>
                </c:pt>
                <c:pt idx="3">
                  <c:v>0.1375</c:v>
                </c:pt>
                <c:pt idx="4">
                  <c:v>0.1375</c:v>
                </c:pt>
                <c:pt idx="5">
                  <c:v>0.1375</c:v>
                </c:pt>
                <c:pt idx="6">
                  <c:v>0.1375</c:v>
                </c:pt>
                <c:pt idx="7">
                  <c:v>0.1375</c:v>
                </c:pt>
                <c:pt idx="8">
                  <c:v>0.1375</c:v>
                </c:pt>
                <c:pt idx="9">
                  <c:v>0.1375</c:v>
                </c:pt>
                <c:pt idx="10">
                  <c:v>0.1375</c:v>
                </c:pt>
                <c:pt idx="11">
                  <c:v>0.1415</c:v>
                </c:pt>
                <c:pt idx="12">
                  <c:v>0.147</c:v>
                </c:pt>
                <c:pt idx="13">
                  <c:v>0.1495</c:v>
                </c:pt>
                <c:pt idx="14">
                  <c:v>0.167</c:v>
                </c:pt>
                <c:pt idx="15">
                  <c:v>0.193</c:v>
                </c:pt>
                <c:pt idx="16">
                  <c:v>0.212</c:v>
                </c:pt>
                <c:pt idx="17">
                  <c:v>0.23</c:v>
                </c:pt>
                <c:pt idx="18">
                  <c:v>0.2525</c:v>
                </c:pt>
                <c:pt idx="19">
                  <c:v>0.2675</c:v>
                </c:pt>
                <c:pt idx="20">
                  <c:v>0.292</c:v>
                </c:pt>
                <c:pt idx="21">
                  <c:v>0.329</c:v>
                </c:pt>
                <c:pt idx="22">
                  <c:v>0.3475</c:v>
                </c:pt>
                <c:pt idx="23">
                  <c:v>0.369</c:v>
                </c:pt>
                <c:pt idx="24">
                  <c:v>0.418</c:v>
                </c:pt>
                <c:pt idx="25">
                  <c:v>0.4655</c:v>
                </c:pt>
                <c:pt idx="26">
                  <c:v>0.5205</c:v>
                </c:pt>
                <c:pt idx="27">
                  <c:v>0.5735</c:v>
                </c:pt>
                <c:pt idx="28">
                  <c:v>0.609</c:v>
                </c:pt>
                <c:pt idx="29">
                  <c:v>0.6475</c:v>
                </c:pt>
                <c:pt idx="30">
                  <c:v>0.697</c:v>
                </c:pt>
                <c:pt idx="31">
                  <c:v>0.757</c:v>
                </c:pt>
                <c:pt idx="32">
                  <c:v>0.825</c:v>
                </c:pt>
                <c:pt idx="33">
                  <c:v>0.894</c:v>
                </c:pt>
                <c:pt idx="34">
                  <c:v>0.947</c:v>
                </c:pt>
                <c:pt idx="35">
                  <c:v>1.036</c:v>
                </c:pt>
                <c:pt idx="36">
                  <c:v>1.0845</c:v>
                </c:pt>
                <c:pt idx="37">
                  <c:v>1.17</c:v>
                </c:pt>
                <c:pt idx="38">
                  <c:v>1.306</c:v>
                </c:pt>
                <c:pt idx="39">
                  <c:v>1.4705</c:v>
                </c:pt>
                <c:pt idx="40">
                  <c:v>1.652</c:v>
                </c:pt>
                <c:pt idx="41">
                  <c:v>1.89</c:v>
                </c:pt>
                <c:pt idx="42">
                  <c:v>2.1435</c:v>
                </c:pt>
                <c:pt idx="43">
                  <c:v>2.418</c:v>
                </c:pt>
                <c:pt idx="44">
                  <c:v>2.7355</c:v>
                </c:pt>
                <c:pt idx="45">
                  <c:v>3.086</c:v>
                </c:pt>
                <c:pt idx="46">
                  <c:v>3.421</c:v>
                </c:pt>
                <c:pt idx="47">
                  <c:v>3.816</c:v>
                </c:pt>
                <c:pt idx="48">
                  <c:v>4.221</c:v>
                </c:pt>
                <c:pt idx="49">
                  <c:v>4.646000000000001</c:v>
                </c:pt>
                <c:pt idx="50">
                  <c:v>5.0805</c:v>
                </c:pt>
                <c:pt idx="51">
                  <c:v>5.5</c:v>
                </c:pt>
                <c:pt idx="52">
                  <c:v>5.9445</c:v>
                </c:pt>
                <c:pt idx="53">
                  <c:v>6.395499999999999</c:v>
                </c:pt>
                <c:pt idx="54">
                  <c:v>6.847999999999999</c:v>
                </c:pt>
                <c:pt idx="55">
                  <c:v>7.290499999999999</c:v>
                </c:pt>
                <c:pt idx="56">
                  <c:v>7.753</c:v>
                </c:pt>
                <c:pt idx="57">
                  <c:v>8.183000000000001</c:v>
                </c:pt>
                <c:pt idx="58">
                  <c:v>8.588</c:v>
                </c:pt>
                <c:pt idx="59">
                  <c:v>9.0155</c:v>
                </c:pt>
                <c:pt idx="60">
                  <c:v>9.475499999999998</c:v>
                </c:pt>
                <c:pt idx="61">
                  <c:v>9.893</c:v>
                </c:pt>
                <c:pt idx="62">
                  <c:v>10.348</c:v>
                </c:pt>
                <c:pt idx="63">
                  <c:v>10.788</c:v>
                </c:pt>
                <c:pt idx="64">
                  <c:v>11.2775</c:v>
                </c:pt>
                <c:pt idx="65">
                  <c:v>11.7</c:v>
                </c:pt>
                <c:pt idx="66">
                  <c:v>12.1625</c:v>
                </c:pt>
                <c:pt idx="67">
                  <c:v>12.595</c:v>
                </c:pt>
                <c:pt idx="68">
                  <c:v>13.0725</c:v>
                </c:pt>
                <c:pt idx="69">
                  <c:v>13.52</c:v>
                </c:pt>
                <c:pt idx="70">
                  <c:v>13.9625</c:v>
                </c:pt>
                <c:pt idx="71">
                  <c:v>14.3525</c:v>
                </c:pt>
                <c:pt idx="72">
                  <c:v>14.8075</c:v>
                </c:pt>
                <c:pt idx="73">
                  <c:v>15.2125</c:v>
                </c:pt>
                <c:pt idx="74">
                  <c:v>15.65</c:v>
                </c:pt>
                <c:pt idx="75">
                  <c:v>16.0875</c:v>
                </c:pt>
                <c:pt idx="76">
                  <c:v>16.575</c:v>
                </c:pt>
                <c:pt idx="77">
                  <c:v>17.0425</c:v>
                </c:pt>
                <c:pt idx="78">
                  <c:v>17.5325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87944"/>
        <c:axId val="2110930040"/>
      </c:lineChart>
      <c:catAx>
        <c:axId val="21031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30040"/>
        <c:crosses val="autoZero"/>
        <c:auto val="1"/>
        <c:lblAlgn val="ctr"/>
        <c:lblOffset val="100"/>
        <c:noMultiLvlLbl val="0"/>
      </c:catAx>
      <c:valAx>
        <c:axId val="21109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444500</xdr:colOff>
      <xdr:row>8</xdr:row>
      <xdr:rowOff>50800</xdr:rowOff>
    </xdr:from>
    <xdr:to>
      <xdr:col>35</xdr:col>
      <xdr:colOff>63500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Q1" workbookViewId="0">
      <selection activeCell="AF1" sqref="AE1:AF1048576"/>
    </sheetView>
  </sheetViews>
  <sheetFormatPr baseColWidth="10" defaultRowHeight="15" x14ac:dyDescent="0"/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s="1" t="s">
        <v>0</v>
      </c>
      <c r="AC1" s="1" t="s">
        <v>1</v>
      </c>
      <c r="AE1" t="s">
        <v>2</v>
      </c>
      <c r="AF1" t="s">
        <v>3</v>
      </c>
    </row>
    <row r="2" spans="1:32">
      <c r="A2">
        <v>0.5</v>
      </c>
      <c r="B2">
        <v>0.39500000000000002</v>
      </c>
      <c r="D2">
        <v>0.51500000000000001</v>
      </c>
      <c r="E2">
        <v>4.4999999999999998E-2</v>
      </c>
      <c r="G2">
        <v>0.54500000000000004</v>
      </c>
      <c r="H2">
        <v>6.5000000000000002E-2</v>
      </c>
      <c r="J2" s="1">
        <v>0.51</v>
      </c>
      <c r="K2" s="1">
        <v>0.01</v>
      </c>
      <c r="M2" s="1">
        <v>0.59</v>
      </c>
      <c r="N2" s="1">
        <v>3.5000000000000003E-2</v>
      </c>
      <c r="P2" s="1">
        <v>0.53</v>
      </c>
      <c r="Q2" s="1">
        <v>0.08</v>
      </c>
      <c r="S2">
        <v>0.53500000000000003</v>
      </c>
      <c r="T2">
        <v>0.11</v>
      </c>
      <c r="V2">
        <v>0.495</v>
      </c>
      <c r="W2">
        <v>1.4999999999999999E-2</v>
      </c>
      <c r="Y2">
        <v>0.57999999999999996</v>
      </c>
      <c r="Z2">
        <v>0.05</v>
      </c>
      <c r="AB2" s="1">
        <v>0.57999999999999996</v>
      </c>
      <c r="AC2" s="1">
        <v>0.375</v>
      </c>
      <c r="AE2">
        <f xml:space="preserve"> (A2+D2+G2+J2+M2+P2+S2+V2+Y2+AB2) / 10</f>
        <v>0.53800000000000003</v>
      </c>
      <c r="AF2">
        <f>(B2+E2+H2+K2+N2+Q2+T2+W2+Z2+AC2) /10</f>
        <v>0.11800000000000002</v>
      </c>
    </row>
    <row r="3" spans="1:32">
      <c r="A3">
        <v>1.34</v>
      </c>
      <c r="B3">
        <v>0.44500000000000001</v>
      </c>
      <c r="D3">
        <v>1.4</v>
      </c>
      <c r="E3">
        <v>4.4999999999999998E-2</v>
      </c>
      <c r="G3">
        <v>1.3</v>
      </c>
      <c r="H3">
        <v>6.5000000000000002E-2</v>
      </c>
      <c r="J3" s="1">
        <v>1.55</v>
      </c>
      <c r="K3" s="1">
        <v>0.01</v>
      </c>
      <c r="M3" s="1">
        <v>1.62</v>
      </c>
      <c r="N3" s="1">
        <v>3.5000000000000003E-2</v>
      </c>
      <c r="P3" s="1">
        <v>1.58</v>
      </c>
      <c r="Q3" s="1">
        <v>0.08</v>
      </c>
      <c r="S3">
        <v>1.48</v>
      </c>
      <c r="T3">
        <v>0.115</v>
      </c>
      <c r="V3">
        <v>1.47</v>
      </c>
      <c r="W3">
        <v>1.4999999999999999E-2</v>
      </c>
      <c r="Y3">
        <v>1.4</v>
      </c>
      <c r="Z3">
        <v>0.05</v>
      </c>
      <c r="AB3" s="1">
        <v>1.46</v>
      </c>
      <c r="AC3" s="1">
        <v>0.51500000000000001</v>
      </c>
      <c r="AE3">
        <f t="shared" ref="AE3:AE66" si="0" xml:space="preserve"> (A3+D3+G3+J3+M3+P3+S3+V3+Y3+AB3) / 10</f>
        <v>1.4600000000000002</v>
      </c>
      <c r="AF3">
        <f t="shared" ref="AF3:AF66" si="1">(B3+E3+H3+K3+N3+Q3+T3+W3+Z3+AC3) /10</f>
        <v>0.13750000000000001</v>
      </c>
    </row>
    <row r="4" spans="1:32">
      <c r="A4">
        <v>2.31</v>
      </c>
      <c r="B4">
        <v>0.44500000000000001</v>
      </c>
      <c r="D4">
        <v>2.4350000000000001</v>
      </c>
      <c r="E4">
        <v>4.4999999999999998E-2</v>
      </c>
      <c r="G4">
        <v>2.3450000000000002</v>
      </c>
      <c r="H4">
        <v>6.5000000000000002E-2</v>
      </c>
      <c r="J4" s="1">
        <v>2.52</v>
      </c>
      <c r="K4" s="1">
        <v>0.01</v>
      </c>
      <c r="M4" s="1">
        <v>2.7749999999999999</v>
      </c>
      <c r="N4" s="1">
        <v>3.5000000000000003E-2</v>
      </c>
      <c r="P4" s="1">
        <v>2.7749999999999999</v>
      </c>
      <c r="Q4" s="1">
        <v>0.08</v>
      </c>
      <c r="S4">
        <v>2.4350000000000001</v>
      </c>
      <c r="T4">
        <v>0.115</v>
      </c>
      <c r="V4">
        <v>2.5</v>
      </c>
      <c r="W4">
        <v>1.4999999999999999E-2</v>
      </c>
      <c r="Y4">
        <v>2.2250000000000001</v>
      </c>
      <c r="Z4">
        <v>0.05</v>
      </c>
      <c r="AB4" s="1">
        <v>2.35</v>
      </c>
      <c r="AC4" s="1">
        <v>0.51500000000000001</v>
      </c>
      <c r="AE4">
        <f t="shared" si="0"/>
        <v>2.4670000000000001</v>
      </c>
      <c r="AF4">
        <f t="shared" si="1"/>
        <v>0.13750000000000001</v>
      </c>
    </row>
    <row r="5" spans="1:32">
      <c r="A5">
        <v>3.2450000000000001</v>
      </c>
      <c r="B5">
        <v>0.44500000000000001</v>
      </c>
      <c r="D5">
        <v>3.5350000000000001</v>
      </c>
      <c r="E5">
        <v>4.4999999999999998E-2</v>
      </c>
      <c r="G5">
        <v>3.3450000000000002</v>
      </c>
      <c r="H5">
        <v>6.5000000000000002E-2</v>
      </c>
      <c r="J5" s="1">
        <v>3.625</v>
      </c>
      <c r="K5" s="1">
        <v>0.01</v>
      </c>
      <c r="M5" s="1">
        <v>3.835</v>
      </c>
      <c r="N5" s="1">
        <v>3.5000000000000003E-2</v>
      </c>
      <c r="P5" s="1">
        <v>3.83</v>
      </c>
      <c r="Q5" s="1">
        <v>0.08</v>
      </c>
      <c r="S5">
        <v>3.58</v>
      </c>
      <c r="T5">
        <v>0.115</v>
      </c>
      <c r="V5">
        <v>3.4449999999999998</v>
      </c>
      <c r="W5">
        <v>1.4999999999999999E-2</v>
      </c>
      <c r="Y5">
        <v>3.31</v>
      </c>
      <c r="Z5">
        <v>0.05</v>
      </c>
      <c r="AB5" s="1">
        <v>3.5249999999999999</v>
      </c>
      <c r="AC5" s="1">
        <v>0.51500000000000001</v>
      </c>
      <c r="AE5">
        <f t="shared" si="0"/>
        <v>3.5274999999999999</v>
      </c>
      <c r="AF5">
        <f t="shared" si="1"/>
        <v>0.13750000000000001</v>
      </c>
    </row>
    <row r="6" spans="1:32">
      <c r="A6">
        <v>4.2050000000000001</v>
      </c>
      <c r="B6">
        <v>0.44500000000000001</v>
      </c>
      <c r="D6">
        <v>4.41</v>
      </c>
      <c r="E6">
        <v>4.4999999999999998E-2</v>
      </c>
      <c r="G6">
        <v>4.47</v>
      </c>
      <c r="H6">
        <v>6.5000000000000002E-2</v>
      </c>
      <c r="J6" s="1">
        <v>4.7300000000000004</v>
      </c>
      <c r="K6" s="1">
        <v>0.01</v>
      </c>
      <c r="M6" s="1">
        <v>4.76</v>
      </c>
      <c r="N6" s="1">
        <v>3.5000000000000003E-2</v>
      </c>
      <c r="P6" s="1">
        <v>4.7300000000000004</v>
      </c>
      <c r="Q6" s="1">
        <v>0.08</v>
      </c>
      <c r="S6">
        <v>4.5</v>
      </c>
      <c r="T6">
        <v>0.115</v>
      </c>
      <c r="V6">
        <v>4.4950000000000001</v>
      </c>
      <c r="W6">
        <v>1.4999999999999999E-2</v>
      </c>
      <c r="Y6">
        <v>4.3949999999999996</v>
      </c>
      <c r="Z6">
        <v>0.05</v>
      </c>
      <c r="AB6" s="1">
        <v>4.76</v>
      </c>
      <c r="AC6" s="1">
        <v>0.51500000000000001</v>
      </c>
      <c r="AE6">
        <f t="shared" si="0"/>
        <v>4.5455000000000005</v>
      </c>
      <c r="AF6">
        <f t="shared" si="1"/>
        <v>0.13750000000000001</v>
      </c>
    </row>
    <row r="7" spans="1:32">
      <c r="A7">
        <v>5.2549999999999999</v>
      </c>
      <c r="B7">
        <v>0.44500000000000001</v>
      </c>
      <c r="D7">
        <v>5.51</v>
      </c>
      <c r="E7">
        <v>4.4999999999999998E-2</v>
      </c>
      <c r="G7">
        <v>5.4450000000000003</v>
      </c>
      <c r="H7">
        <v>6.5000000000000002E-2</v>
      </c>
      <c r="J7" s="1">
        <v>5.6550000000000002</v>
      </c>
      <c r="K7" s="1">
        <v>0.01</v>
      </c>
      <c r="M7" s="1">
        <v>5.8849999999999998</v>
      </c>
      <c r="N7" s="1">
        <v>3.5000000000000003E-2</v>
      </c>
      <c r="P7" s="1">
        <v>5.68</v>
      </c>
      <c r="Q7" s="1">
        <v>0.08</v>
      </c>
      <c r="S7">
        <v>5.625</v>
      </c>
      <c r="T7">
        <v>0.115</v>
      </c>
      <c r="V7">
        <v>5.62</v>
      </c>
      <c r="W7">
        <v>1.4999999999999999E-2</v>
      </c>
      <c r="Y7">
        <v>5.4050000000000002</v>
      </c>
      <c r="Z7">
        <v>0.05</v>
      </c>
      <c r="AB7" s="1">
        <v>5.73</v>
      </c>
      <c r="AC7" s="1">
        <v>0.51500000000000001</v>
      </c>
      <c r="AE7">
        <f t="shared" si="0"/>
        <v>5.5810000000000004</v>
      </c>
      <c r="AF7">
        <f t="shared" si="1"/>
        <v>0.13750000000000001</v>
      </c>
    </row>
    <row r="8" spans="1:32">
      <c r="A8">
        <v>6.18</v>
      </c>
      <c r="B8">
        <v>0.44500000000000001</v>
      </c>
      <c r="D8">
        <v>6.4950000000000001</v>
      </c>
      <c r="E8">
        <v>4.4999999999999998E-2</v>
      </c>
      <c r="G8">
        <v>6.4450000000000003</v>
      </c>
      <c r="H8">
        <v>6.5000000000000002E-2</v>
      </c>
      <c r="J8" s="1">
        <v>6.7549999999999999</v>
      </c>
      <c r="K8" s="1">
        <v>0.01</v>
      </c>
      <c r="M8" s="1">
        <v>6.9950000000000001</v>
      </c>
      <c r="N8" s="1">
        <v>3.5000000000000003E-2</v>
      </c>
      <c r="P8" s="1">
        <v>6.7050000000000001</v>
      </c>
      <c r="Q8" s="1">
        <v>0.08</v>
      </c>
      <c r="S8">
        <v>6.7</v>
      </c>
      <c r="T8">
        <v>0.115</v>
      </c>
      <c r="V8">
        <v>6.5949999999999998</v>
      </c>
      <c r="W8">
        <v>1.4999999999999999E-2</v>
      </c>
      <c r="Y8">
        <v>6.33</v>
      </c>
      <c r="Z8">
        <v>0.05</v>
      </c>
      <c r="AB8" s="1">
        <v>6.7949999999999999</v>
      </c>
      <c r="AC8" s="1">
        <v>0.51500000000000001</v>
      </c>
      <c r="AE8">
        <f t="shared" si="0"/>
        <v>6.599499999999999</v>
      </c>
      <c r="AF8">
        <f t="shared" si="1"/>
        <v>0.13750000000000001</v>
      </c>
    </row>
    <row r="9" spans="1:32">
      <c r="A9">
        <v>7.2549999999999999</v>
      </c>
      <c r="B9">
        <v>0.44500000000000001</v>
      </c>
      <c r="D9">
        <v>7.5449999999999999</v>
      </c>
      <c r="E9">
        <v>4.4999999999999998E-2</v>
      </c>
      <c r="G9">
        <v>7.4450000000000003</v>
      </c>
      <c r="H9">
        <v>6.5000000000000002E-2</v>
      </c>
      <c r="J9" s="1">
        <v>7.83</v>
      </c>
      <c r="K9" s="1">
        <v>0.01</v>
      </c>
      <c r="M9" s="1">
        <v>7.97</v>
      </c>
      <c r="N9" s="1">
        <v>3.5000000000000003E-2</v>
      </c>
      <c r="P9" s="1">
        <v>7.88</v>
      </c>
      <c r="Q9" s="1">
        <v>0.08</v>
      </c>
      <c r="S9">
        <v>7.7750000000000004</v>
      </c>
      <c r="T9">
        <v>0.115</v>
      </c>
      <c r="V9">
        <v>7.5949999999999998</v>
      </c>
      <c r="W9">
        <v>1.4999999999999999E-2</v>
      </c>
      <c r="Y9">
        <v>7.38</v>
      </c>
      <c r="Z9">
        <v>0.05</v>
      </c>
      <c r="AB9" s="1">
        <v>7.82</v>
      </c>
      <c r="AC9" s="1">
        <v>0.51500000000000001</v>
      </c>
      <c r="AE9">
        <f t="shared" si="0"/>
        <v>7.6495000000000006</v>
      </c>
      <c r="AF9">
        <f t="shared" si="1"/>
        <v>0.13750000000000001</v>
      </c>
    </row>
    <row r="10" spans="1:32">
      <c r="A10">
        <v>8.4049999999999994</v>
      </c>
      <c r="B10">
        <v>0.44500000000000001</v>
      </c>
      <c r="D10">
        <v>8.5950000000000006</v>
      </c>
      <c r="E10">
        <v>4.4999999999999998E-2</v>
      </c>
      <c r="G10">
        <v>8.5449999999999999</v>
      </c>
      <c r="H10">
        <v>6.5000000000000002E-2</v>
      </c>
      <c r="J10" s="1">
        <v>8.83</v>
      </c>
      <c r="K10" s="1">
        <v>0.01</v>
      </c>
      <c r="M10" s="1">
        <v>9.2200000000000006</v>
      </c>
      <c r="N10" s="1">
        <v>3.5000000000000003E-2</v>
      </c>
      <c r="P10" s="1">
        <v>8.93</v>
      </c>
      <c r="Q10" s="1">
        <v>0.08</v>
      </c>
      <c r="S10">
        <v>8.9</v>
      </c>
      <c r="T10">
        <v>0.115</v>
      </c>
      <c r="V10">
        <v>8.5950000000000006</v>
      </c>
      <c r="W10">
        <v>1.4999999999999999E-2</v>
      </c>
      <c r="Y10">
        <v>8.4550000000000001</v>
      </c>
      <c r="Z10">
        <v>0.05</v>
      </c>
      <c r="AB10" s="1">
        <v>8.8450000000000006</v>
      </c>
      <c r="AC10" s="1">
        <v>0.51500000000000001</v>
      </c>
      <c r="AE10">
        <f t="shared" si="0"/>
        <v>8.7319999999999993</v>
      </c>
      <c r="AF10">
        <f t="shared" si="1"/>
        <v>0.13750000000000001</v>
      </c>
    </row>
    <row r="11" spans="1:32">
      <c r="A11">
        <v>9.5050000000000008</v>
      </c>
      <c r="B11">
        <v>0.44500000000000001</v>
      </c>
      <c r="D11">
        <v>9.6199999999999992</v>
      </c>
      <c r="E11">
        <v>4.4999999999999998E-2</v>
      </c>
      <c r="G11">
        <v>9.6449999999999996</v>
      </c>
      <c r="H11">
        <v>6.5000000000000002E-2</v>
      </c>
      <c r="J11" s="1">
        <v>9.8049999999999997</v>
      </c>
      <c r="K11" s="1">
        <v>0.01</v>
      </c>
      <c r="M11" s="1">
        <v>10.255000000000001</v>
      </c>
      <c r="N11" s="1">
        <v>3.5000000000000003E-2</v>
      </c>
      <c r="P11" s="1">
        <v>9.9550000000000001</v>
      </c>
      <c r="Q11" s="1">
        <v>0.08</v>
      </c>
      <c r="S11">
        <v>10.15</v>
      </c>
      <c r="T11">
        <v>0.115</v>
      </c>
      <c r="V11">
        <v>9.6199999999999992</v>
      </c>
      <c r="W11">
        <v>1.4999999999999999E-2</v>
      </c>
      <c r="Y11">
        <v>9.5549999999999997</v>
      </c>
      <c r="Z11">
        <v>0.05</v>
      </c>
      <c r="AB11" s="1">
        <v>9.8450000000000006</v>
      </c>
      <c r="AC11" s="1">
        <v>0.51500000000000001</v>
      </c>
      <c r="AE11">
        <f t="shared" si="0"/>
        <v>9.7955000000000005</v>
      </c>
      <c r="AF11">
        <f t="shared" si="1"/>
        <v>0.13750000000000001</v>
      </c>
    </row>
    <row r="12" spans="1:32">
      <c r="A12">
        <v>10.53</v>
      </c>
      <c r="B12">
        <v>0.44500000000000001</v>
      </c>
      <c r="D12">
        <v>10.62</v>
      </c>
      <c r="E12">
        <v>4.4999999999999998E-2</v>
      </c>
      <c r="G12">
        <v>10.77</v>
      </c>
      <c r="H12">
        <v>6.5000000000000002E-2</v>
      </c>
      <c r="J12" s="1">
        <v>10.975</v>
      </c>
      <c r="K12" s="1">
        <v>0.01</v>
      </c>
      <c r="M12" s="1">
        <v>11.385</v>
      </c>
      <c r="N12" s="1">
        <v>3.5000000000000003E-2</v>
      </c>
      <c r="P12" s="1">
        <v>10.93</v>
      </c>
      <c r="Q12" s="1">
        <v>0.08</v>
      </c>
      <c r="S12">
        <v>11.324999999999999</v>
      </c>
      <c r="T12">
        <v>0.115</v>
      </c>
      <c r="V12">
        <v>10.72</v>
      </c>
      <c r="W12">
        <v>1.4999999999999999E-2</v>
      </c>
      <c r="Y12">
        <v>10.605</v>
      </c>
      <c r="Z12">
        <v>0.05</v>
      </c>
      <c r="AB12" s="1">
        <v>10.92</v>
      </c>
      <c r="AC12" s="1">
        <v>0.51500000000000001</v>
      </c>
      <c r="AE12">
        <f t="shared" si="0"/>
        <v>10.878</v>
      </c>
      <c r="AF12">
        <f t="shared" si="1"/>
        <v>0.13750000000000001</v>
      </c>
    </row>
    <row r="13" spans="1:32">
      <c r="A13">
        <v>11.43</v>
      </c>
      <c r="B13">
        <v>0.44500000000000001</v>
      </c>
      <c r="D13">
        <v>11.545</v>
      </c>
      <c r="E13">
        <v>4.4999999999999998E-2</v>
      </c>
      <c r="G13">
        <v>11.645</v>
      </c>
      <c r="H13">
        <v>6.5000000000000002E-2</v>
      </c>
      <c r="J13" s="1">
        <v>12.065</v>
      </c>
      <c r="K13" s="1">
        <v>0.01</v>
      </c>
      <c r="M13" s="1">
        <v>12.42</v>
      </c>
      <c r="N13" s="1">
        <v>3.5000000000000003E-2</v>
      </c>
      <c r="P13" s="1">
        <v>11.88</v>
      </c>
      <c r="Q13" s="1">
        <v>8.5000000000000006E-2</v>
      </c>
      <c r="S13">
        <v>12.275</v>
      </c>
      <c r="T13">
        <v>0.115</v>
      </c>
      <c r="V13">
        <v>11.82</v>
      </c>
      <c r="W13">
        <v>0.05</v>
      </c>
      <c r="Y13">
        <v>11.654999999999999</v>
      </c>
      <c r="Z13">
        <v>0.05</v>
      </c>
      <c r="AB13" s="1">
        <v>12.095000000000001</v>
      </c>
      <c r="AC13" s="1">
        <v>0.51500000000000001</v>
      </c>
      <c r="AE13">
        <f t="shared" si="0"/>
        <v>11.883000000000001</v>
      </c>
      <c r="AF13">
        <f t="shared" si="1"/>
        <v>0.14150000000000001</v>
      </c>
    </row>
    <row r="14" spans="1:32">
      <c r="A14">
        <v>12.645</v>
      </c>
      <c r="B14">
        <v>0.44500000000000001</v>
      </c>
      <c r="D14">
        <v>12.52</v>
      </c>
      <c r="E14">
        <v>4.4999999999999998E-2</v>
      </c>
      <c r="G14">
        <v>12.57</v>
      </c>
      <c r="H14">
        <v>6.5000000000000002E-2</v>
      </c>
      <c r="J14" s="1">
        <v>13.07</v>
      </c>
      <c r="K14" s="1">
        <v>0.01</v>
      </c>
      <c r="M14" s="1">
        <v>13.445</v>
      </c>
      <c r="N14" s="1">
        <v>3.5000000000000003E-2</v>
      </c>
      <c r="P14" s="1">
        <v>12.855</v>
      </c>
      <c r="Q14" s="1">
        <v>0.12</v>
      </c>
      <c r="S14">
        <v>13.395</v>
      </c>
      <c r="T14">
        <v>0.115</v>
      </c>
      <c r="V14">
        <v>12.945</v>
      </c>
      <c r="W14">
        <v>7.0000000000000007E-2</v>
      </c>
      <c r="Y14">
        <v>12.78</v>
      </c>
      <c r="Z14">
        <v>0.05</v>
      </c>
      <c r="AB14" s="1">
        <v>13.12</v>
      </c>
      <c r="AC14" s="1">
        <v>0.51500000000000001</v>
      </c>
      <c r="AE14">
        <f t="shared" si="0"/>
        <v>12.9345</v>
      </c>
      <c r="AF14">
        <f t="shared" si="1"/>
        <v>0.14700000000000002</v>
      </c>
    </row>
    <row r="15" spans="1:32">
      <c r="A15">
        <v>13.785</v>
      </c>
      <c r="B15">
        <v>0.44500000000000001</v>
      </c>
      <c r="D15">
        <v>13.57</v>
      </c>
      <c r="E15">
        <v>4.4999999999999998E-2</v>
      </c>
      <c r="G15">
        <v>13.565</v>
      </c>
      <c r="H15">
        <v>7.0000000000000007E-2</v>
      </c>
      <c r="J15" s="1">
        <v>14.07</v>
      </c>
      <c r="K15" s="1">
        <v>0.01</v>
      </c>
      <c r="M15" s="1">
        <v>14.404999999999999</v>
      </c>
      <c r="N15" s="1">
        <v>3.5000000000000003E-2</v>
      </c>
      <c r="P15" s="1">
        <v>14.095000000000001</v>
      </c>
      <c r="Q15" s="1">
        <v>0.14000000000000001</v>
      </c>
      <c r="S15">
        <v>14.275</v>
      </c>
      <c r="T15">
        <v>0.115</v>
      </c>
      <c r="V15">
        <v>13.945</v>
      </c>
      <c r="W15">
        <v>7.0000000000000007E-2</v>
      </c>
      <c r="Y15">
        <v>13.78</v>
      </c>
      <c r="Z15">
        <v>0.05</v>
      </c>
      <c r="AB15" s="1">
        <v>14.244999999999999</v>
      </c>
      <c r="AC15" s="1">
        <v>0.51500000000000001</v>
      </c>
      <c r="AE15">
        <f t="shared" si="0"/>
        <v>13.973500000000001</v>
      </c>
      <c r="AF15">
        <f t="shared" si="1"/>
        <v>0.14950000000000002</v>
      </c>
    </row>
    <row r="16" spans="1:32">
      <c r="A16">
        <v>14.64</v>
      </c>
      <c r="B16">
        <v>0.44500000000000001</v>
      </c>
      <c r="D16">
        <v>14.63</v>
      </c>
      <c r="E16">
        <v>0.06</v>
      </c>
      <c r="G16">
        <v>14.51</v>
      </c>
      <c r="H16">
        <v>0.15</v>
      </c>
      <c r="J16" s="1">
        <v>14.994999999999999</v>
      </c>
      <c r="K16" s="1">
        <v>1.4999999999999999E-2</v>
      </c>
      <c r="M16" s="1">
        <v>15.43</v>
      </c>
      <c r="N16" s="1">
        <v>3.5000000000000003E-2</v>
      </c>
      <c r="P16" s="1">
        <v>15.215</v>
      </c>
      <c r="Q16" s="1">
        <v>0.16</v>
      </c>
      <c r="S16">
        <v>15.085000000000001</v>
      </c>
      <c r="T16">
        <v>0.115</v>
      </c>
      <c r="V16">
        <v>15.035</v>
      </c>
      <c r="W16">
        <v>0.125</v>
      </c>
      <c r="Y16">
        <v>14.805</v>
      </c>
      <c r="Z16">
        <v>0.05</v>
      </c>
      <c r="AB16" s="1">
        <v>15.295</v>
      </c>
      <c r="AC16" s="1">
        <v>0.51500000000000001</v>
      </c>
      <c r="AE16">
        <f t="shared" si="0"/>
        <v>14.963999999999999</v>
      </c>
      <c r="AF16">
        <f t="shared" si="1"/>
        <v>0.16699999999999998</v>
      </c>
    </row>
    <row r="17" spans="1:32">
      <c r="A17">
        <v>15.69</v>
      </c>
      <c r="B17">
        <v>0.44500000000000001</v>
      </c>
      <c r="D17">
        <v>15.505000000000001</v>
      </c>
      <c r="E17">
        <v>0.14000000000000001</v>
      </c>
      <c r="G17">
        <v>15.5</v>
      </c>
      <c r="H17">
        <v>0.27</v>
      </c>
      <c r="J17" s="1">
        <v>16.135000000000002</v>
      </c>
      <c r="K17" s="1">
        <v>1.4999999999999999E-2</v>
      </c>
      <c r="M17" s="1">
        <v>16.5</v>
      </c>
      <c r="N17" s="1">
        <v>3.5000000000000003E-2</v>
      </c>
      <c r="P17" s="1">
        <v>16.11</v>
      </c>
      <c r="Q17" s="1">
        <v>0.19</v>
      </c>
      <c r="S17">
        <v>16.145</v>
      </c>
      <c r="T17">
        <v>0.115</v>
      </c>
      <c r="V17">
        <v>16.035</v>
      </c>
      <c r="W17">
        <v>0.13500000000000001</v>
      </c>
      <c r="Y17">
        <v>15.925000000000001</v>
      </c>
      <c r="Z17">
        <v>7.0000000000000007E-2</v>
      </c>
      <c r="AB17" s="1">
        <v>16.47</v>
      </c>
      <c r="AC17" s="1">
        <v>0.51500000000000001</v>
      </c>
      <c r="AE17">
        <f t="shared" si="0"/>
        <v>16.0015</v>
      </c>
      <c r="AF17">
        <f t="shared" si="1"/>
        <v>0.193</v>
      </c>
    </row>
    <row r="18" spans="1:32">
      <c r="A18">
        <v>16.68</v>
      </c>
      <c r="B18">
        <v>0.45500000000000002</v>
      </c>
      <c r="D18">
        <v>16.425000000000001</v>
      </c>
      <c r="E18">
        <v>0.14000000000000001</v>
      </c>
      <c r="G18">
        <v>16.64</v>
      </c>
      <c r="H18">
        <v>0.33500000000000002</v>
      </c>
      <c r="J18" s="1">
        <v>17.190000000000001</v>
      </c>
      <c r="K18" s="1">
        <v>1.4999999999999999E-2</v>
      </c>
      <c r="M18" s="1">
        <v>17.614999999999998</v>
      </c>
      <c r="N18" s="1">
        <v>3.5000000000000003E-2</v>
      </c>
      <c r="P18" s="1">
        <v>17.135000000000002</v>
      </c>
      <c r="Q18" s="1">
        <v>0.23</v>
      </c>
      <c r="S18">
        <v>17.28</v>
      </c>
      <c r="T18">
        <v>0.125</v>
      </c>
      <c r="V18">
        <v>17.004999999999999</v>
      </c>
      <c r="W18">
        <v>0.185</v>
      </c>
      <c r="Y18">
        <v>16.98</v>
      </c>
      <c r="Z18">
        <v>8.5000000000000006E-2</v>
      </c>
      <c r="AB18" s="1">
        <v>17.414999999999999</v>
      </c>
      <c r="AC18" s="1">
        <v>0.51500000000000001</v>
      </c>
      <c r="AE18">
        <f t="shared" si="0"/>
        <v>17.036499999999997</v>
      </c>
      <c r="AF18">
        <f t="shared" si="1"/>
        <v>0.21200000000000002</v>
      </c>
    </row>
    <row r="19" spans="1:32">
      <c r="A19">
        <v>17.57</v>
      </c>
      <c r="B19">
        <v>0.45500000000000002</v>
      </c>
      <c r="D19">
        <v>17.605</v>
      </c>
      <c r="E19">
        <v>0.18</v>
      </c>
      <c r="G19">
        <v>17.695</v>
      </c>
      <c r="H19">
        <v>0.33500000000000002</v>
      </c>
      <c r="J19" s="1">
        <v>18.190000000000001</v>
      </c>
      <c r="K19" s="1">
        <v>1.4999999999999999E-2</v>
      </c>
      <c r="M19" s="1">
        <v>18.52</v>
      </c>
      <c r="N19" s="1">
        <v>3.5000000000000003E-2</v>
      </c>
      <c r="P19" s="1">
        <v>18.100000000000001</v>
      </c>
      <c r="Q19" s="1">
        <v>0.23</v>
      </c>
      <c r="S19">
        <v>18.309999999999999</v>
      </c>
      <c r="T19">
        <v>0.14499999999999999</v>
      </c>
      <c r="V19">
        <v>18.024999999999999</v>
      </c>
      <c r="W19">
        <v>0.22</v>
      </c>
      <c r="Y19">
        <v>17.824999999999999</v>
      </c>
      <c r="Z19">
        <v>0.17</v>
      </c>
      <c r="AB19" s="1">
        <v>18.36</v>
      </c>
      <c r="AC19" s="1">
        <v>0.51500000000000001</v>
      </c>
      <c r="AE19">
        <f t="shared" si="0"/>
        <v>18.02</v>
      </c>
      <c r="AF19">
        <f t="shared" si="1"/>
        <v>0.22999999999999998</v>
      </c>
    </row>
    <row r="20" spans="1:32">
      <c r="A20">
        <v>18.594999999999999</v>
      </c>
      <c r="B20">
        <v>0.48499999999999999</v>
      </c>
      <c r="D20">
        <v>18.684999999999999</v>
      </c>
      <c r="E20">
        <v>0.18</v>
      </c>
      <c r="G20">
        <v>18.600000000000001</v>
      </c>
      <c r="H20">
        <v>0.35</v>
      </c>
      <c r="J20" s="1">
        <v>19.155000000000001</v>
      </c>
      <c r="K20" s="1">
        <v>1.4999999999999999E-2</v>
      </c>
      <c r="M20" s="1">
        <v>19.670000000000002</v>
      </c>
      <c r="N20" s="1">
        <v>3.5000000000000003E-2</v>
      </c>
      <c r="P20" s="1">
        <v>19.094999999999999</v>
      </c>
      <c r="Q20" s="1">
        <v>0.23</v>
      </c>
      <c r="S20">
        <v>19.395</v>
      </c>
      <c r="T20">
        <v>0.19500000000000001</v>
      </c>
      <c r="V20">
        <v>19.004999999999999</v>
      </c>
      <c r="W20">
        <v>0.28000000000000003</v>
      </c>
      <c r="Y20">
        <v>18.97</v>
      </c>
      <c r="Z20">
        <v>0.22500000000000001</v>
      </c>
      <c r="AB20" s="1">
        <v>19.37</v>
      </c>
      <c r="AC20" s="1">
        <v>0.53</v>
      </c>
      <c r="AE20">
        <f t="shared" si="0"/>
        <v>19.053999999999998</v>
      </c>
      <c r="AF20">
        <f t="shared" si="1"/>
        <v>0.25250000000000006</v>
      </c>
    </row>
    <row r="21" spans="1:32">
      <c r="A21">
        <v>19.645</v>
      </c>
      <c r="B21">
        <v>0.48499999999999999</v>
      </c>
      <c r="D21">
        <v>19.68</v>
      </c>
      <c r="E21">
        <v>0.18</v>
      </c>
      <c r="G21">
        <v>19.745000000000001</v>
      </c>
      <c r="H21">
        <v>0.35</v>
      </c>
      <c r="J21" s="1">
        <v>20.18</v>
      </c>
      <c r="K21" s="1">
        <v>1.4999999999999999E-2</v>
      </c>
      <c r="M21" s="1">
        <v>20.63</v>
      </c>
      <c r="N21" s="1">
        <v>3.5000000000000003E-2</v>
      </c>
      <c r="P21" s="1">
        <v>20.059999999999999</v>
      </c>
      <c r="Q21" s="1">
        <v>0.23</v>
      </c>
      <c r="S21">
        <v>20.37</v>
      </c>
      <c r="T21">
        <v>0.22</v>
      </c>
      <c r="V21">
        <v>20.02</v>
      </c>
      <c r="W21">
        <v>0.28499999999999998</v>
      </c>
      <c r="Y21">
        <v>19.98</v>
      </c>
      <c r="Z21">
        <v>0.315</v>
      </c>
      <c r="AB21" s="1">
        <v>20.315000000000001</v>
      </c>
      <c r="AC21" s="1">
        <v>0.56000000000000005</v>
      </c>
      <c r="AE21">
        <f t="shared" si="0"/>
        <v>20.0625</v>
      </c>
      <c r="AF21">
        <f t="shared" si="1"/>
        <v>0.26749999999999996</v>
      </c>
    </row>
    <row r="22" spans="1:32">
      <c r="A22">
        <v>20.63</v>
      </c>
      <c r="B22">
        <v>0.5</v>
      </c>
      <c r="D22">
        <v>20.68</v>
      </c>
      <c r="E22">
        <v>0.23</v>
      </c>
      <c r="G22">
        <v>20.795000000000002</v>
      </c>
      <c r="H22">
        <v>0.36</v>
      </c>
      <c r="J22" s="1">
        <v>21.18</v>
      </c>
      <c r="K22" s="1">
        <v>0.02</v>
      </c>
      <c r="M22" s="1">
        <v>21.765000000000001</v>
      </c>
      <c r="N22" s="1">
        <v>3.5000000000000003E-2</v>
      </c>
      <c r="P22" s="1">
        <v>21.03</v>
      </c>
      <c r="Q22" s="1">
        <v>0.23</v>
      </c>
      <c r="S22">
        <v>21.29</v>
      </c>
      <c r="T22">
        <v>0.23499999999999999</v>
      </c>
      <c r="V22">
        <v>20.965</v>
      </c>
      <c r="W22">
        <v>0.36</v>
      </c>
      <c r="Y22">
        <v>20.96</v>
      </c>
      <c r="Z22">
        <v>0.38500000000000001</v>
      </c>
      <c r="AB22" s="1">
        <v>21.245000000000001</v>
      </c>
      <c r="AC22" s="1">
        <v>0.56499999999999995</v>
      </c>
      <c r="AE22">
        <f t="shared" si="0"/>
        <v>21.054000000000002</v>
      </c>
      <c r="AF22">
        <f t="shared" si="1"/>
        <v>0.29199999999999993</v>
      </c>
    </row>
    <row r="23" spans="1:32">
      <c r="A23">
        <v>21.565000000000001</v>
      </c>
      <c r="B23">
        <v>0.53500000000000003</v>
      </c>
      <c r="D23">
        <v>21.645</v>
      </c>
      <c r="E23">
        <v>0.25</v>
      </c>
      <c r="G23">
        <v>21.675000000000001</v>
      </c>
      <c r="H23">
        <v>0.41499999999999998</v>
      </c>
      <c r="J23" s="1">
        <v>22.195</v>
      </c>
      <c r="K23" s="1">
        <v>0.03</v>
      </c>
      <c r="M23" s="1">
        <v>22.495000000000001</v>
      </c>
      <c r="N23" s="1">
        <v>3.5000000000000003E-2</v>
      </c>
      <c r="P23" s="1">
        <v>22.024999999999999</v>
      </c>
      <c r="Q23" s="1">
        <v>0.23</v>
      </c>
      <c r="S23">
        <v>22.27</v>
      </c>
      <c r="T23">
        <v>0.245</v>
      </c>
      <c r="V23">
        <v>21.88</v>
      </c>
      <c r="W23">
        <v>0.56499999999999995</v>
      </c>
      <c r="Y23">
        <v>22.15</v>
      </c>
      <c r="Z23">
        <v>0.39500000000000002</v>
      </c>
      <c r="AB23" s="1">
        <v>22.295000000000002</v>
      </c>
      <c r="AC23" s="1">
        <v>0.59</v>
      </c>
      <c r="AE23">
        <f t="shared" si="0"/>
        <v>22.019500000000004</v>
      </c>
      <c r="AF23">
        <f t="shared" si="1"/>
        <v>0.32899999999999996</v>
      </c>
    </row>
    <row r="24" spans="1:32">
      <c r="A24">
        <v>22.66</v>
      </c>
      <c r="B24">
        <v>0.56000000000000005</v>
      </c>
      <c r="D24">
        <v>22.555</v>
      </c>
      <c r="E24">
        <v>0.27</v>
      </c>
      <c r="G24">
        <v>22.72</v>
      </c>
      <c r="H24">
        <v>0.42</v>
      </c>
      <c r="J24" s="1">
        <v>23.035</v>
      </c>
      <c r="K24" s="1">
        <v>0.05</v>
      </c>
      <c r="M24" s="1">
        <v>23.43</v>
      </c>
      <c r="N24" s="1">
        <v>3.5000000000000003E-2</v>
      </c>
      <c r="P24" s="1">
        <v>22.995000000000001</v>
      </c>
      <c r="Q24" s="1">
        <v>0.23</v>
      </c>
      <c r="S24">
        <v>23.114999999999998</v>
      </c>
      <c r="T24">
        <v>0.26</v>
      </c>
      <c r="V24">
        <v>22.885000000000002</v>
      </c>
      <c r="W24">
        <v>0.63500000000000001</v>
      </c>
      <c r="Y24">
        <v>23.13</v>
      </c>
      <c r="Z24">
        <v>0.42499999999999999</v>
      </c>
      <c r="AB24" s="1">
        <v>23.37</v>
      </c>
      <c r="AC24" s="1">
        <v>0.59</v>
      </c>
      <c r="AE24">
        <f t="shared" si="0"/>
        <v>22.9895</v>
      </c>
      <c r="AF24">
        <f t="shared" si="1"/>
        <v>0.34749999999999998</v>
      </c>
    </row>
    <row r="25" spans="1:32">
      <c r="A25">
        <v>23.614999999999998</v>
      </c>
      <c r="B25">
        <v>0.60499999999999998</v>
      </c>
      <c r="D25">
        <v>23.59</v>
      </c>
      <c r="E25">
        <v>0.29499999999999998</v>
      </c>
      <c r="G25">
        <v>23.78</v>
      </c>
      <c r="H25">
        <v>0.43</v>
      </c>
      <c r="J25" s="1">
        <v>23.8</v>
      </c>
      <c r="K25" s="1">
        <v>7.0000000000000007E-2</v>
      </c>
      <c r="M25" s="1">
        <v>24.28</v>
      </c>
      <c r="N25" s="1">
        <v>5.5E-2</v>
      </c>
      <c r="P25" s="1">
        <v>23.905000000000001</v>
      </c>
      <c r="Q25" s="1">
        <v>0.23</v>
      </c>
      <c r="S25">
        <v>24.13</v>
      </c>
      <c r="T25">
        <v>0.26</v>
      </c>
      <c r="V25">
        <v>23.9</v>
      </c>
      <c r="W25">
        <v>0.72</v>
      </c>
      <c r="Y25">
        <v>24.254999999999999</v>
      </c>
      <c r="Z25">
        <v>0.42499999999999999</v>
      </c>
      <c r="AB25" s="1">
        <v>24.155000000000001</v>
      </c>
      <c r="AC25" s="1">
        <v>0.6</v>
      </c>
      <c r="AE25">
        <f t="shared" si="0"/>
        <v>23.940999999999999</v>
      </c>
      <c r="AF25">
        <f t="shared" si="1"/>
        <v>0.36899999999999999</v>
      </c>
    </row>
    <row r="26" spans="1:32">
      <c r="A26">
        <v>24.51</v>
      </c>
      <c r="B26">
        <v>0.67500000000000004</v>
      </c>
      <c r="D26">
        <v>24.58</v>
      </c>
      <c r="E26">
        <v>0.34499999999999997</v>
      </c>
      <c r="G26">
        <v>24.75</v>
      </c>
      <c r="H26">
        <v>0.46</v>
      </c>
      <c r="J26" s="1">
        <v>24.805</v>
      </c>
      <c r="K26" s="1">
        <v>0.115</v>
      </c>
      <c r="M26" s="1">
        <v>25.234999999999999</v>
      </c>
      <c r="N26" s="1">
        <v>0.13500000000000001</v>
      </c>
      <c r="P26" s="1">
        <v>24.86</v>
      </c>
      <c r="Q26" s="1">
        <v>0.33500000000000002</v>
      </c>
      <c r="S26">
        <v>25.05</v>
      </c>
      <c r="T26">
        <v>0.28000000000000003</v>
      </c>
      <c r="V26">
        <v>24.864999999999998</v>
      </c>
      <c r="W26">
        <v>0.81</v>
      </c>
      <c r="Y26">
        <v>25.23</v>
      </c>
      <c r="Z26">
        <v>0.42499999999999999</v>
      </c>
      <c r="AB26" s="1">
        <v>25.24</v>
      </c>
      <c r="AC26" s="1">
        <v>0.6</v>
      </c>
      <c r="AE26">
        <f t="shared" si="0"/>
        <v>24.912500000000001</v>
      </c>
      <c r="AF26">
        <f t="shared" si="1"/>
        <v>0.41799999999999998</v>
      </c>
    </row>
    <row r="27" spans="1:32">
      <c r="A27">
        <v>25.535</v>
      </c>
      <c r="B27">
        <v>0.76500000000000001</v>
      </c>
      <c r="D27">
        <v>25.72</v>
      </c>
      <c r="E27">
        <v>0.38</v>
      </c>
      <c r="G27">
        <v>25.754999999999999</v>
      </c>
      <c r="H27">
        <v>0.5</v>
      </c>
      <c r="J27" s="1">
        <v>25.75</v>
      </c>
      <c r="K27" s="1">
        <v>0.16</v>
      </c>
      <c r="M27" s="1">
        <v>26.335000000000001</v>
      </c>
      <c r="N27" s="1">
        <v>0.16500000000000001</v>
      </c>
      <c r="P27" s="1">
        <v>25.97</v>
      </c>
      <c r="Q27" s="1">
        <v>0.42499999999999999</v>
      </c>
      <c r="S27">
        <v>25.92</v>
      </c>
      <c r="T27">
        <v>0.28000000000000003</v>
      </c>
      <c r="V27">
        <v>25.8</v>
      </c>
      <c r="W27">
        <v>0.89</v>
      </c>
      <c r="Y27">
        <v>26.2</v>
      </c>
      <c r="Z27">
        <v>0.435</v>
      </c>
      <c r="AB27" s="1">
        <v>26.175000000000001</v>
      </c>
      <c r="AC27" s="1">
        <v>0.65500000000000003</v>
      </c>
      <c r="AE27">
        <f t="shared" si="0"/>
        <v>25.916000000000004</v>
      </c>
      <c r="AF27">
        <f t="shared" si="1"/>
        <v>0.46550000000000002</v>
      </c>
    </row>
    <row r="28" spans="1:32">
      <c r="A28">
        <v>26.45</v>
      </c>
      <c r="B28">
        <v>0.82</v>
      </c>
      <c r="D28">
        <v>26.664999999999999</v>
      </c>
      <c r="E28">
        <v>0.47499999999999998</v>
      </c>
      <c r="G28">
        <v>26.66</v>
      </c>
      <c r="H28">
        <v>0.55000000000000004</v>
      </c>
      <c r="J28" s="1">
        <v>26.704999999999998</v>
      </c>
      <c r="K28" s="1">
        <v>0.22500000000000001</v>
      </c>
      <c r="M28" s="1">
        <v>27.36</v>
      </c>
      <c r="N28" s="1">
        <v>0.18</v>
      </c>
      <c r="P28" s="1">
        <v>26.98</v>
      </c>
      <c r="Q28" s="1">
        <v>0.51</v>
      </c>
      <c r="S28">
        <v>26.925000000000001</v>
      </c>
      <c r="T28">
        <v>0.33</v>
      </c>
      <c r="V28">
        <v>26.75</v>
      </c>
      <c r="W28">
        <v>0.98</v>
      </c>
      <c r="Y28">
        <v>27.22</v>
      </c>
      <c r="Z28">
        <v>0.435</v>
      </c>
      <c r="AB28" s="1">
        <v>27.05</v>
      </c>
      <c r="AC28" s="1">
        <v>0.7</v>
      </c>
      <c r="AE28">
        <f t="shared" si="0"/>
        <v>26.8765</v>
      </c>
      <c r="AF28">
        <f t="shared" si="1"/>
        <v>0.52049999999999996</v>
      </c>
    </row>
    <row r="29" spans="1:32">
      <c r="A29">
        <v>27.495000000000001</v>
      </c>
      <c r="B29">
        <v>0.84499999999999997</v>
      </c>
      <c r="D29">
        <v>27.774999999999999</v>
      </c>
      <c r="E29">
        <v>0.47499999999999998</v>
      </c>
      <c r="G29">
        <v>27.545000000000002</v>
      </c>
      <c r="H29">
        <v>0.625</v>
      </c>
      <c r="J29" s="1">
        <v>27.6</v>
      </c>
      <c r="K29" s="1">
        <v>0.37</v>
      </c>
      <c r="M29" s="1">
        <v>28.2</v>
      </c>
      <c r="N29" s="1">
        <v>0.28999999999999998</v>
      </c>
      <c r="P29" s="1">
        <v>28.024999999999999</v>
      </c>
      <c r="Q29" s="1">
        <v>0.61499999999999999</v>
      </c>
      <c r="S29">
        <v>27.99</v>
      </c>
      <c r="T29">
        <v>0.33</v>
      </c>
      <c r="V29">
        <v>27.7</v>
      </c>
      <c r="W29">
        <v>1.0049999999999999</v>
      </c>
      <c r="Y29">
        <v>28.295000000000002</v>
      </c>
      <c r="Z29">
        <v>0.44500000000000001</v>
      </c>
      <c r="AB29" s="1">
        <v>27.97</v>
      </c>
      <c r="AC29" s="1">
        <v>0.73499999999999999</v>
      </c>
      <c r="AE29">
        <f t="shared" si="0"/>
        <v>27.859500000000004</v>
      </c>
      <c r="AF29">
        <f t="shared" si="1"/>
        <v>0.57350000000000001</v>
      </c>
    </row>
    <row r="30" spans="1:32">
      <c r="A30">
        <v>28.234999999999999</v>
      </c>
      <c r="B30">
        <v>0.96</v>
      </c>
      <c r="D30">
        <v>28.715</v>
      </c>
      <c r="E30">
        <v>0.5</v>
      </c>
      <c r="G30">
        <v>28.504999999999999</v>
      </c>
      <c r="H30">
        <v>0.67</v>
      </c>
      <c r="J30" s="1">
        <v>28.5</v>
      </c>
      <c r="K30" s="1">
        <v>0.42499999999999999</v>
      </c>
      <c r="M30" s="1">
        <v>29.3</v>
      </c>
      <c r="N30" s="1">
        <v>0.28999999999999998</v>
      </c>
      <c r="P30" s="1">
        <v>28.885000000000002</v>
      </c>
      <c r="Q30" s="1">
        <v>0.68500000000000005</v>
      </c>
      <c r="S30">
        <v>28.89</v>
      </c>
      <c r="T30">
        <v>0.34499999999999997</v>
      </c>
      <c r="V30">
        <v>28.77</v>
      </c>
      <c r="W30">
        <v>1.0049999999999999</v>
      </c>
      <c r="Y30">
        <v>29.295000000000002</v>
      </c>
      <c r="Z30">
        <v>0.44500000000000001</v>
      </c>
      <c r="AB30" s="1">
        <v>28.94</v>
      </c>
      <c r="AC30" s="1">
        <v>0.76500000000000001</v>
      </c>
      <c r="AE30">
        <f t="shared" si="0"/>
        <v>28.803499999999996</v>
      </c>
      <c r="AF30">
        <f t="shared" si="1"/>
        <v>0.60899999999999999</v>
      </c>
    </row>
    <row r="31" spans="1:32">
      <c r="A31">
        <v>29.335000000000001</v>
      </c>
      <c r="B31">
        <v>1.0149999999999999</v>
      </c>
      <c r="D31">
        <v>29.664999999999999</v>
      </c>
      <c r="E31">
        <v>0.61499999999999999</v>
      </c>
      <c r="G31">
        <v>29.524999999999999</v>
      </c>
      <c r="H31">
        <v>0.70499999999999996</v>
      </c>
      <c r="J31" s="1">
        <v>29.445</v>
      </c>
      <c r="K31" s="1">
        <v>0.48</v>
      </c>
      <c r="M31" s="1">
        <v>30.305</v>
      </c>
      <c r="N31" s="1">
        <v>0.28999999999999998</v>
      </c>
      <c r="P31" s="1">
        <v>29.754999999999999</v>
      </c>
      <c r="Q31" s="1">
        <v>0.71</v>
      </c>
      <c r="S31">
        <v>29.824999999999999</v>
      </c>
      <c r="T31">
        <v>0.38500000000000001</v>
      </c>
      <c r="V31">
        <v>29.74</v>
      </c>
      <c r="W31">
        <v>1.0549999999999999</v>
      </c>
      <c r="Y31">
        <v>30.155000000000001</v>
      </c>
      <c r="Z31">
        <v>0.44500000000000001</v>
      </c>
      <c r="AB31" s="1">
        <v>30.01</v>
      </c>
      <c r="AC31" s="1">
        <v>0.77500000000000002</v>
      </c>
      <c r="AE31">
        <f t="shared" si="0"/>
        <v>29.776</v>
      </c>
      <c r="AF31">
        <f t="shared" si="1"/>
        <v>0.64750000000000008</v>
      </c>
    </row>
    <row r="32" spans="1:32">
      <c r="A32">
        <v>30.28</v>
      </c>
      <c r="B32">
        <v>1.06</v>
      </c>
      <c r="D32">
        <v>30.484999999999999</v>
      </c>
      <c r="E32">
        <v>0.66</v>
      </c>
      <c r="G32">
        <v>30.52</v>
      </c>
      <c r="H32">
        <v>0.76500000000000001</v>
      </c>
      <c r="J32" s="1">
        <v>30.41</v>
      </c>
      <c r="K32" s="1">
        <v>0.60499999999999998</v>
      </c>
      <c r="M32" s="1">
        <v>31.2</v>
      </c>
      <c r="N32" s="1">
        <v>0.33500000000000002</v>
      </c>
      <c r="P32" s="1">
        <v>30.695</v>
      </c>
      <c r="Q32" s="1">
        <v>0.71499999999999997</v>
      </c>
      <c r="S32">
        <v>30.765000000000001</v>
      </c>
      <c r="T32">
        <v>0.42</v>
      </c>
      <c r="V32">
        <v>30.71</v>
      </c>
      <c r="W32">
        <v>1.08</v>
      </c>
      <c r="Y32">
        <v>31.145</v>
      </c>
      <c r="Z32">
        <v>0.51500000000000001</v>
      </c>
      <c r="AB32" s="1">
        <v>31.03</v>
      </c>
      <c r="AC32" s="1">
        <v>0.81499999999999995</v>
      </c>
      <c r="AE32">
        <f t="shared" si="0"/>
        <v>30.724</v>
      </c>
      <c r="AF32">
        <f t="shared" si="1"/>
        <v>0.69700000000000006</v>
      </c>
    </row>
    <row r="33" spans="1:32">
      <c r="A33">
        <v>31.265000000000001</v>
      </c>
      <c r="B33">
        <v>1.0649999999999999</v>
      </c>
      <c r="D33">
        <v>31.51</v>
      </c>
      <c r="E33">
        <v>0.73499999999999999</v>
      </c>
      <c r="G33">
        <v>31.315000000000001</v>
      </c>
      <c r="H33">
        <v>0.89</v>
      </c>
      <c r="J33" s="1">
        <v>31.475000000000001</v>
      </c>
      <c r="K33" s="1">
        <v>0.63</v>
      </c>
      <c r="M33" s="1">
        <v>32.005000000000003</v>
      </c>
      <c r="N33" s="1">
        <v>0.42499999999999999</v>
      </c>
      <c r="P33" s="1">
        <v>31.73</v>
      </c>
      <c r="Q33" s="1">
        <v>0.72</v>
      </c>
      <c r="S33">
        <v>31.56</v>
      </c>
      <c r="T33">
        <v>0.47499999999999998</v>
      </c>
      <c r="V33">
        <v>31.675000000000001</v>
      </c>
      <c r="W33">
        <v>1.1100000000000001</v>
      </c>
      <c r="Y33">
        <v>32.064999999999998</v>
      </c>
      <c r="Z33">
        <v>0.55000000000000004</v>
      </c>
      <c r="AB33" s="1">
        <v>32.045000000000002</v>
      </c>
      <c r="AC33" s="1">
        <v>0.97</v>
      </c>
      <c r="AE33">
        <f t="shared" si="0"/>
        <v>31.664500000000004</v>
      </c>
      <c r="AF33">
        <f t="shared" si="1"/>
        <v>0.7569999999999999</v>
      </c>
    </row>
    <row r="34" spans="1:32">
      <c r="A34">
        <v>32.31</v>
      </c>
      <c r="B34">
        <v>1.1599999999999999</v>
      </c>
      <c r="D34">
        <v>32.365000000000002</v>
      </c>
      <c r="E34">
        <v>0.755</v>
      </c>
      <c r="G34">
        <v>32.229999999999997</v>
      </c>
      <c r="H34">
        <v>0.94</v>
      </c>
      <c r="J34" s="1">
        <v>32.505000000000003</v>
      </c>
      <c r="K34" s="1">
        <v>0.65500000000000003</v>
      </c>
      <c r="M34" s="1">
        <v>32.76</v>
      </c>
      <c r="N34" s="1">
        <v>0.58499999999999996</v>
      </c>
      <c r="P34" s="1">
        <v>32.43</v>
      </c>
      <c r="Q34" s="1">
        <v>0.79500000000000004</v>
      </c>
      <c r="S34">
        <v>32.270000000000003</v>
      </c>
      <c r="T34">
        <v>0.64</v>
      </c>
      <c r="V34">
        <v>32.619999999999997</v>
      </c>
      <c r="W34">
        <v>1.1399999999999999</v>
      </c>
      <c r="Y34">
        <v>33.06</v>
      </c>
      <c r="Z34">
        <v>0.58499999999999996</v>
      </c>
      <c r="AB34" s="1">
        <v>33.130000000000003</v>
      </c>
      <c r="AC34" s="1">
        <v>0.995</v>
      </c>
      <c r="AE34">
        <f t="shared" si="0"/>
        <v>32.567999999999998</v>
      </c>
      <c r="AF34">
        <f t="shared" si="1"/>
        <v>0.82499999999999984</v>
      </c>
    </row>
    <row r="35" spans="1:32">
      <c r="A35">
        <v>33.22</v>
      </c>
      <c r="B35">
        <v>1.2849999999999999</v>
      </c>
      <c r="D35">
        <v>33.314999999999998</v>
      </c>
      <c r="E35">
        <v>0.76500000000000001</v>
      </c>
      <c r="G35">
        <v>33.07</v>
      </c>
      <c r="H35">
        <v>1.04</v>
      </c>
      <c r="J35" s="1">
        <v>33.505000000000003</v>
      </c>
      <c r="K35" s="1">
        <v>0.68500000000000005</v>
      </c>
      <c r="M35" s="1">
        <v>33.64</v>
      </c>
      <c r="N35" s="1">
        <v>0.73</v>
      </c>
      <c r="P35" s="1">
        <v>33.395000000000003</v>
      </c>
      <c r="Q35" s="1">
        <v>0.81499999999999995</v>
      </c>
      <c r="S35">
        <v>33.094999999999999</v>
      </c>
      <c r="T35">
        <v>0.78</v>
      </c>
      <c r="V35">
        <v>33.604999999999997</v>
      </c>
      <c r="W35">
        <v>1.145</v>
      </c>
      <c r="Y35">
        <v>34.06</v>
      </c>
      <c r="Z35">
        <v>0.62</v>
      </c>
      <c r="AB35" s="1">
        <v>33.954999999999998</v>
      </c>
      <c r="AC35" s="1">
        <v>1.075</v>
      </c>
      <c r="AE35">
        <f t="shared" si="0"/>
        <v>33.486000000000004</v>
      </c>
      <c r="AF35">
        <f t="shared" si="1"/>
        <v>0.89400000000000013</v>
      </c>
    </row>
    <row r="36" spans="1:32">
      <c r="A36">
        <v>34.295000000000002</v>
      </c>
      <c r="B36">
        <v>1.2949999999999999</v>
      </c>
      <c r="D36">
        <v>34.225000000000001</v>
      </c>
      <c r="E36">
        <v>0.83499999999999996</v>
      </c>
      <c r="G36">
        <v>33.914999999999999</v>
      </c>
      <c r="H36">
        <v>1.1850000000000001</v>
      </c>
      <c r="J36" s="1">
        <v>34.365000000000002</v>
      </c>
      <c r="K36" s="1">
        <v>0.69499999999999995</v>
      </c>
      <c r="M36" s="1">
        <v>34.625</v>
      </c>
      <c r="N36" s="1">
        <v>0.73</v>
      </c>
      <c r="P36" s="1">
        <v>34.46</v>
      </c>
      <c r="Q36" s="1">
        <v>0.875</v>
      </c>
      <c r="S36">
        <v>34.04</v>
      </c>
      <c r="T36">
        <v>0.86</v>
      </c>
      <c r="V36">
        <v>34.549999999999997</v>
      </c>
      <c r="W36">
        <v>1.145</v>
      </c>
      <c r="Y36">
        <v>34.869999999999997</v>
      </c>
      <c r="Z36">
        <v>0.63500000000000001</v>
      </c>
      <c r="AB36" s="1">
        <v>34.725000000000001</v>
      </c>
      <c r="AC36" s="1">
        <v>1.2150000000000001</v>
      </c>
      <c r="AE36">
        <f t="shared" si="0"/>
        <v>34.407000000000004</v>
      </c>
      <c r="AF36">
        <f t="shared" si="1"/>
        <v>0.94700000000000006</v>
      </c>
    </row>
    <row r="37" spans="1:32">
      <c r="A37">
        <v>35.15</v>
      </c>
      <c r="B37">
        <v>1.365</v>
      </c>
      <c r="D37">
        <v>35.15</v>
      </c>
      <c r="E37">
        <v>0.89500000000000002</v>
      </c>
      <c r="G37">
        <v>34.630000000000003</v>
      </c>
      <c r="H37">
        <v>1.35</v>
      </c>
      <c r="J37" s="1">
        <v>35.255000000000003</v>
      </c>
      <c r="K37" s="1">
        <v>0.77500000000000002</v>
      </c>
      <c r="M37" s="1">
        <v>35.61</v>
      </c>
      <c r="N37" s="1">
        <v>0.8</v>
      </c>
      <c r="P37" s="1">
        <v>35.424999999999997</v>
      </c>
      <c r="Q37" s="1">
        <v>0.99</v>
      </c>
      <c r="S37">
        <v>34.92</v>
      </c>
      <c r="T37">
        <v>0.90500000000000003</v>
      </c>
      <c r="V37">
        <v>35.21</v>
      </c>
      <c r="W37">
        <v>1.25</v>
      </c>
      <c r="Y37">
        <v>35.615000000000002</v>
      </c>
      <c r="Z37">
        <v>0.69499999999999995</v>
      </c>
      <c r="AB37" s="1">
        <v>35.61</v>
      </c>
      <c r="AC37" s="1">
        <v>1.335</v>
      </c>
      <c r="AE37">
        <f t="shared" si="0"/>
        <v>35.257500000000007</v>
      </c>
      <c r="AF37">
        <f t="shared" si="1"/>
        <v>1.036</v>
      </c>
    </row>
    <row r="38" spans="1:32">
      <c r="A38">
        <v>36.085000000000001</v>
      </c>
      <c r="B38">
        <v>1.41</v>
      </c>
      <c r="D38">
        <v>36.119999999999997</v>
      </c>
      <c r="E38">
        <v>0.94499999999999995</v>
      </c>
      <c r="G38">
        <v>35.71</v>
      </c>
      <c r="H38">
        <v>1.35</v>
      </c>
      <c r="J38" s="1">
        <v>35.984999999999999</v>
      </c>
      <c r="K38" s="1">
        <v>0.80500000000000005</v>
      </c>
      <c r="M38" s="1">
        <v>36.44</v>
      </c>
      <c r="N38" s="1">
        <v>0.89500000000000002</v>
      </c>
      <c r="P38" s="1">
        <v>36.344999999999999</v>
      </c>
      <c r="Q38" s="1">
        <v>1.0449999999999999</v>
      </c>
      <c r="S38">
        <v>35.835000000000001</v>
      </c>
      <c r="T38">
        <v>0.92500000000000004</v>
      </c>
      <c r="V38">
        <v>36.125</v>
      </c>
      <c r="W38">
        <v>1.2749999999999999</v>
      </c>
      <c r="Y38">
        <v>36.365000000000002</v>
      </c>
      <c r="Z38">
        <v>0.755</v>
      </c>
      <c r="AB38" s="1">
        <v>36.36</v>
      </c>
      <c r="AC38" s="1">
        <v>1.44</v>
      </c>
      <c r="AE38">
        <f t="shared" si="0"/>
        <v>36.137</v>
      </c>
      <c r="AF38">
        <f t="shared" si="1"/>
        <v>1.0844999999999998</v>
      </c>
    </row>
    <row r="39" spans="1:32">
      <c r="A39">
        <v>36.865000000000002</v>
      </c>
      <c r="B39">
        <v>1.4750000000000001</v>
      </c>
      <c r="D39">
        <v>37.055</v>
      </c>
      <c r="E39">
        <v>1.0249999999999999</v>
      </c>
      <c r="G39">
        <v>36.634999999999998</v>
      </c>
      <c r="H39">
        <v>1.405</v>
      </c>
      <c r="J39" s="1">
        <v>36.725000000000001</v>
      </c>
      <c r="K39" s="1">
        <v>0.95499999999999996</v>
      </c>
      <c r="M39" s="1">
        <v>37.284999999999997</v>
      </c>
      <c r="N39" s="1">
        <v>0.97499999999999998</v>
      </c>
      <c r="P39" s="1">
        <v>37.25</v>
      </c>
      <c r="Q39" s="1">
        <v>1.1200000000000001</v>
      </c>
      <c r="S39">
        <v>36.725000000000001</v>
      </c>
      <c r="T39">
        <v>1.0049999999999999</v>
      </c>
      <c r="V39">
        <v>36.784999999999997</v>
      </c>
      <c r="W39">
        <v>1.37</v>
      </c>
      <c r="Y39">
        <v>37.145000000000003</v>
      </c>
      <c r="Z39">
        <v>0.81499999999999995</v>
      </c>
      <c r="AB39" s="1">
        <v>37.07</v>
      </c>
      <c r="AC39" s="1">
        <v>1.5549999999999999</v>
      </c>
      <c r="AE39">
        <f t="shared" si="0"/>
        <v>36.954000000000001</v>
      </c>
      <c r="AF39">
        <f t="shared" si="1"/>
        <v>1.17</v>
      </c>
    </row>
    <row r="40" spans="1:32">
      <c r="A40">
        <v>37.674999999999997</v>
      </c>
      <c r="B40">
        <v>1.61</v>
      </c>
      <c r="D40">
        <v>37.875</v>
      </c>
      <c r="E40">
        <v>1.165</v>
      </c>
      <c r="G40">
        <v>37.47</v>
      </c>
      <c r="H40">
        <v>1.4550000000000001</v>
      </c>
      <c r="J40" s="1">
        <v>37.575000000000003</v>
      </c>
      <c r="K40" s="1">
        <v>1.1299999999999999</v>
      </c>
      <c r="M40" s="1">
        <v>37.909999999999997</v>
      </c>
      <c r="N40" s="1">
        <v>1.125</v>
      </c>
      <c r="P40" s="1">
        <v>38.164999999999999</v>
      </c>
      <c r="Q40" s="1">
        <v>1.145</v>
      </c>
      <c r="S40">
        <v>37.365000000000002</v>
      </c>
      <c r="T40">
        <v>1.29</v>
      </c>
      <c r="V40">
        <v>37.475000000000001</v>
      </c>
      <c r="W40">
        <v>1.49</v>
      </c>
      <c r="Y40">
        <v>37.774999999999999</v>
      </c>
      <c r="Z40">
        <v>0.91500000000000004</v>
      </c>
      <c r="AB40" s="1">
        <v>37.840000000000003</v>
      </c>
      <c r="AC40" s="1">
        <v>1.7350000000000001</v>
      </c>
      <c r="AE40">
        <f t="shared" si="0"/>
        <v>37.712499999999999</v>
      </c>
      <c r="AF40">
        <f t="shared" si="1"/>
        <v>1.3060000000000003</v>
      </c>
    </row>
    <row r="41" spans="1:32">
      <c r="A41">
        <v>38.354999999999997</v>
      </c>
      <c r="B41">
        <v>1.7949999999999999</v>
      </c>
      <c r="D41">
        <v>38.67</v>
      </c>
      <c r="E41">
        <v>1.38</v>
      </c>
      <c r="G41">
        <v>38.145000000000003</v>
      </c>
      <c r="H41">
        <v>1.605</v>
      </c>
      <c r="J41" s="1">
        <v>38.340000000000003</v>
      </c>
      <c r="K41" s="1">
        <v>1.2649999999999999</v>
      </c>
      <c r="M41" s="1">
        <v>38.555</v>
      </c>
      <c r="N41" s="1">
        <v>1.3049999999999999</v>
      </c>
      <c r="P41" s="1">
        <v>38.83</v>
      </c>
      <c r="Q41" s="1">
        <v>1.36</v>
      </c>
      <c r="S41">
        <v>37.895000000000003</v>
      </c>
      <c r="T41">
        <v>1.51</v>
      </c>
      <c r="V41">
        <v>38.24</v>
      </c>
      <c r="W41">
        <v>1.65</v>
      </c>
      <c r="Y41">
        <v>38.484999999999999</v>
      </c>
      <c r="Z41">
        <v>1.03</v>
      </c>
      <c r="AB41" s="1">
        <v>38.594999999999999</v>
      </c>
      <c r="AC41" s="1">
        <v>1.8049999999999999</v>
      </c>
      <c r="AE41">
        <f t="shared" si="0"/>
        <v>38.411000000000001</v>
      </c>
      <c r="AF41">
        <f t="shared" si="1"/>
        <v>1.4704999999999999</v>
      </c>
    </row>
    <row r="42" spans="1:32">
      <c r="A42">
        <v>39.055</v>
      </c>
      <c r="B42">
        <v>1.915</v>
      </c>
      <c r="D42">
        <v>39.295000000000002</v>
      </c>
      <c r="E42">
        <v>1.605</v>
      </c>
      <c r="G42">
        <v>39.005000000000003</v>
      </c>
      <c r="H42">
        <v>1.635</v>
      </c>
      <c r="J42" s="1">
        <v>39.015000000000001</v>
      </c>
      <c r="K42" s="1">
        <v>1.5149999999999999</v>
      </c>
      <c r="M42" s="1">
        <v>39.11</v>
      </c>
      <c r="N42" s="1">
        <v>1.62</v>
      </c>
      <c r="P42" s="1">
        <v>39.734999999999999</v>
      </c>
      <c r="Q42" s="1">
        <v>1.47</v>
      </c>
      <c r="S42">
        <v>38.51</v>
      </c>
      <c r="T42">
        <v>1.8049999999999999</v>
      </c>
      <c r="V42">
        <v>38.795000000000002</v>
      </c>
      <c r="W42">
        <v>1.865</v>
      </c>
      <c r="Y42">
        <v>39.024999999999999</v>
      </c>
      <c r="Z42">
        <v>1.2050000000000001</v>
      </c>
      <c r="AB42" s="1">
        <v>39.265000000000001</v>
      </c>
      <c r="AC42" s="1">
        <v>1.885</v>
      </c>
      <c r="AE42">
        <f t="shared" si="0"/>
        <v>39.081000000000003</v>
      </c>
      <c r="AF42">
        <f t="shared" si="1"/>
        <v>1.6519999999999999</v>
      </c>
    </row>
    <row r="43" spans="1:32">
      <c r="A43">
        <v>39.674999999999997</v>
      </c>
      <c r="B43">
        <v>2.17</v>
      </c>
      <c r="D43">
        <v>40.015000000000001</v>
      </c>
      <c r="E43">
        <v>1.8149999999999999</v>
      </c>
      <c r="G43">
        <v>39.564999999999998</v>
      </c>
      <c r="H43">
        <v>1.88</v>
      </c>
      <c r="J43" s="1">
        <v>39.51</v>
      </c>
      <c r="K43" s="1">
        <v>1.84</v>
      </c>
      <c r="M43" s="1">
        <v>39.659999999999997</v>
      </c>
      <c r="N43" s="1">
        <v>1.8149999999999999</v>
      </c>
      <c r="P43" s="1">
        <v>40.39</v>
      </c>
      <c r="Q43" s="1">
        <v>1.68</v>
      </c>
      <c r="S43">
        <v>39.055</v>
      </c>
      <c r="T43">
        <v>2.15</v>
      </c>
      <c r="V43">
        <v>39.295000000000002</v>
      </c>
      <c r="W43">
        <v>2.0299999999999998</v>
      </c>
      <c r="Y43">
        <v>39.47</v>
      </c>
      <c r="Z43">
        <v>1.48</v>
      </c>
      <c r="AB43" s="1">
        <v>39.76</v>
      </c>
      <c r="AC43" s="1">
        <v>2.04</v>
      </c>
      <c r="AE43">
        <f t="shared" si="0"/>
        <v>39.639499999999998</v>
      </c>
      <c r="AF43">
        <f t="shared" si="1"/>
        <v>1.89</v>
      </c>
    </row>
    <row r="44" spans="1:32">
      <c r="A44">
        <v>40.085000000000001</v>
      </c>
      <c r="B44">
        <v>2.5550000000000002</v>
      </c>
      <c r="D44">
        <v>40.46</v>
      </c>
      <c r="E44">
        <v>2.1150000000000002</v>
      </c>
      <c r="G44">
        <v>40.265000000000001</v>
      </c>
      <c r="H44">
        <v>2.085</v>
      </c>
      <c r="J44" s="1">
        <v>39.97</v>
      </c>
      <c r="K44" s="1">
        <v>2.2149999999999999</v>
      </c>
      <c r="M44" s="1">
        <v>39.99</v>
      </c>
      <c r="N44" s="1">
        <v>2.0550000000000002</v>
      </c>
      <c r="P44" s="1">
        <v>40.770000000000003</v>
      </c>
      <c r="Q44" s="1">
        <v>1.85</v>
      </c>
      <c r="S44">
        <v>39.729999999999997</v>
      </c>
      <c r="T44">
        <v>2.37</v>
      </c>
      <c r="V44">
        <v>39.9</v>
      </c>
      <c r="W44">
        <v>2.2200000000000002</v>
      </c>
      <c r="Y44">
        <v>39.83</v>
      </c>
      <c r="Z44">
        <v>1.7450000000000001</v>
      </c>
      <c r="AB44" s="1">
        <v>40.36</v>
      </c>
      <c r="AC44" s="1">
        <v>2.2250000000000001</v>
      </c>
      <c r="AE44">
        <f t="shared" si="0"/>
        <v>40.136000000000003</v>
      </c>
      <c r="AF44">
        <f t="shared" si="1"/>
        <v>2.1435</v>
      </c>
    </row>
    <row r="45" spans="1:32">
      <c r="A45">
        <v>40.72</v>
      </c>
      <c r="B45">
        <v>2.79</v>
      </c>
      <c r="D45">
        <v>40.765000000000001</v>
      </c>
      <c r="E45">
        <v>2.4700000000000002</v>
      </c>
      <c r="G45">
        <v>40.69</v>
      </c>
      <c r="H45">
        <v>2.4049999999999998</v>
      </c>
      <c r="J45" s="1">
        <v>40.33</v>
      </c>
      <c r="K45" s="1">
        <v>2.665</v>
      </c>
      <c r="M45" s="1">
        <v>40.369999999999997</v>
      </c>
      <c r="N45" s="1">
        <v>2.33</v>
      </c>
      <c r="P45" s="1">
        <v>41.185000000000002</v>
      </c>
      <c r="Q45" s="1">
        <v>2.0299999999999998</v>
      </c>
      <c r="S45">
        <v>40.14</v>
      </c>
      <c r="T45">
        <v>2.6850000000000001</v>
      </c>
      <c r="V45">
        <v>40.475000000000001</v>
      </c>
      <c r="W45">
        <v>2.4049999999999998</v>
      </c>
      <c r="Y45">
        <v>40.104999999999997</v>
      </c>
      <c r="Z45">
        <v>1.96</v>
      </c>
      <c r="AB45" s="1">
        <v>40.664999999999999</v>
      </c>
      <c r="AC45" s="1">
        <v>2.44</v>
      </c>
      <c r="AE45">
        <f t="shared" si="0"/>
        <v>40.544500000000006</v>
      </c>
      <c r="AF45">
        <f t="shared" si="1"/>
        <v>2.4180000000000001</v>
      </c>
    </row>
    <row r="46" spans="1:32">
      <c r="A46">
        <v>41.12</v>
      </c>
      <c r="B46">
        <v>2.93</v>
      </c>
      <c r="D46">
        <v>41.1</v>
      </c>
      <c r="E46">
        <v>2.835</v>
      </c>
      <c r="G46">
        <v>41.005000000000003</v>
      </c>
      <c r="H46">
        <v>2.835</v>
      </c>
      <c r="J46" s="1">
        <v>40.64</v>
      </c>
      <c r="K46" s="1">
        <v>3.07</v>
      </c>
      <c r="M46" s="1">
        <v>40.78</v>
      </c>
      <c r="N46" s="1">
        <v>2.625</v>
      </c>
      <c r="P46" s="1">
        <v>41.344999999999999</v>
      </c>
      <c r="Q46" s="1">
        <v>2.4350000000000001</v>
      </c>
      <c r="S46">
        <v>40.664999999999999</v>
      </c>
      <c r="T46">
        <v>2.9649999999999999</v>
      </c>
      <c r="V46">
        <v>40.954999999999998</v>
      </c>
      <c r="W46">
        <v>2.645</v>
      </c>
      <c r="Y46">
        <v>40.479999999999997</v>
      </c>
      <c r="Z46">
        <v>2.21</v>
      </c>
      <c r="AB46" s="1">
        <v>41.034999999999997</v>
      </c>
      <c r="AC46" s="1">
        <v>2.8050000000000002</v>
      </c>
      <c r="AE46">
        <f t="shared" si="0"/>
        <v>40.912500000000001</v>
      </c>
      <c r="AF46">
        <f t="shared" si="1"/>
        <v>2.7355</v>
      </c>
    </row>
    <row r="47" spans="1:32">
      <c r="A47">
        <v>41.5</v>
      </c>
      <c r="B47">
        <v>3.19</v>
      </c>
      <c r="D47">
        <v>41.37</v>
      </c>
      <c r="E47">
        <v>3.13</v>
      </c>
      <c r="G47">
        <v>41.215000000000003</v>
      </c>
      <c r="H47">
        <v>3.3</v>
      </c>
      <c r="J47" s="1">
        <v>40.93</v>
      </c>
      <c r="K47" s="1">
        <v>3.5350000000000001</v>
      </c>
      <c r="M47" s="1">
        <v>41.13</v>
      </c>
      <c r="N47" s="1">
        <v>2.97</v>
      </c>
      <c r="P47" s="1">
        <v>41.454999999999998</v>
      </c>
      <c r="Q47" s="1">
        <v>2.8250000000000002</v>
      </c>
      <c r="S47">
        <v>40.950000000000003</v>
      </c>
      <c r="T47">
        <v>3.2450000000000001</v>
      </c>
      <c r="V47">
        <v>41.325000000000003</v>
      </c>
      <c r="W47">
        <v>3.01</v>
      </c>
      <c r="Y47">
        <v>40.755000000000003</v>
      </c>
      <c r="Z47">
        <v>2.6</v>
      </c>
      <c r="AB47" s="1">
        <v>41.42</v>
      </c>
      <c r="AC47" s="1">
        <v>3.0550000000000002</v>
      </c>
      <c r="AE47">
        <f t="shared" si="0"/>
        <v>41.204999999999998</v>
      </c>
      <c r="AF47">
        <f t="shared" si="1"/>
        <v>3.0859999999999999</v>
      </c>
    </row>
    <row r="48" spans="1:32">
      <c r="A48">
        <v>41.704999999999998</v>
      </c>
      <c r="B48">
        <v>3.48</v>
      </c>
      <c r="D48">
        <v>41.515000000000001</v>
      </c>
      <c r="E48">
        <v>3.4750000000000001</v>
      </c>
      <c r="G48">
        <v>41.494999999999997</v>
      </c>
      <c r="H48">
        <v>3.7250000000000001</v>
      </c>
      <c r="J48" s="1">
        <v>41.185000000000002</v>
      </c>
      <c r="K48" s="1">
        <v>3.7250000000000001</v>
      </c>
      <c r="M48" s="1">
        <v>41.295000000000002</v>
      </c>
      <c r="N48" s="1">
        <v>3.375</v>
      </c>
      <c r="P48" s="1">
        <v>41.575000000000003</v>
      </c>
      <c r="Q48" s="1">
        <v>3.25</v>
      </c>
      <c r="S48">
        <v>41.22</v>
      </c>
      <c r="T48">
        <v>3.4849999999999999</v>
      </c>
      <c r="V48">
        <v>41.435000000000002</v>
      </c>
      <c r="W48">
        <v>3.4249999999999998</v>
      </c>
      <c r="Y48">
        <v>41.015000000000001</v>
      </c>
      <c r="Z48">
        <v>2.84</v>
      </c>
      <c r="AB48" s="1">
        <v>41.51</v>
      </c>
      <c r="AC48" s="1">
        <v>3.43</v>
      </c>
      <c r="AE48">
        <f t="shared" si="0"/>
        <v>41.394999999999996</v>
      </c>
      <c r="AF48">
        <f t="shared" si="1"/>
        <v>3.4210000000000003</v>
      </c>
    </row>
    <row r="49" spans="1:32">
      <c r="A49">
        <v>41.755000000000003</v>
      </c>
      <c r="B49">
        <v>3.84</v>
      </c>
      <c r="D49">
        <v>41.68</v>
      </c>
      <c r="E49">
        <v>3.85</v>
      </c>
      <c r="G49">
        <v>41.674999999999997</v>
      </c>
      <c r="H49">
        <v>4.3</v>
      </c>
      <c r="J49" s="1">
        <v>41.36</v>
      </c>
      <c r="K49" s="1">
        <v>4.0549999999999997</v>
      </c>
      <c r="M49" s="1">
        <v>41.445</v>
      </c>
      <c r="N49" s="1">
        <v>3.65</v>
      </c>
      <c r="P49" s="1">
        <v>41.7</v>
      </c>
      <c r="Q49" s="1">
        <v>3.625</v>
      </c>
      <c r="S49">
        <v>41.42</v>
      </c>
      <c r="T49">
        <v>3.85</v>
      </c>
      <c r="V49">
        <v>41.64</v>
      </c>
      <c r="W49">
        <v>3.85</v>
      </c>
      <c r="Y49">
        <v>41.225000000000001</v>
      </c>
      <c r="Z49">
        <v>3.31</v>
      </c>
      <c r="AB49" s="1">
        <v>41.564999999999998</v>
      </c>
      <c r="AC49" s="1">
        <v>3.83</v>
      </c>
      <c r="AE49">
        <f t="shared" si="0"/>
        <v>41.546500000000002</v>
      </c>
      <c r="AF49">
        <f t="shared" si="1"/>
        <v>3.8159999999999998</v>
      </c>
    </row>
    <row r="50" spans="1:32">
      <c r="A50">
        <v>41.81</v>
      </c>
      <c r="B50">
        <v>4.3499999999999996</v>
      </c>
      <c r="D50">
        <v>41.77</v>
      </c>
      <c r="E50">
        <v>4.375</v>
      </c>
      <c r="G50">
        <v>41.88</v>
      </c>
      <c r="H50">
        <v>4.8</v>
      </c>
      <c r="J50" s="1">
        <v>41.47</v>
      </c>
      <c r="K50" s="1">
        <v>4.375</v>
      </c>
      <c r="M50" s="1">
        <v>41.604999999999997</v>
      </c>
      <c r="N50" s="1">
        <v>3.95</v>
      </c>
      <c r="P50" s="1">
        <v>41.755000000000003</v>
      </c>
      <c r="Q50" s="1">
        <v>4.0250000000000004</v>
      </c>
      <c r="S50">
        <v>41.58</v>
      </c>
      <c r="T50">
        <v>4.1950000000000003</v>
      </c>
      <c r="V50">
        <v>41.765000000000001</v>
      </c>
      <c r="W50">
        <v>4.375</v>
      </c>
      <c r="Y50">
        <v>41.314999999999998</v>
      </c>
      <c r="Z50">
        <v>3.585</v>
      </c>
      <c r="AB50" s="1">
        <v>41.67</v>
      </c>
      <c r="AC50" s="1">
        <v>4.18</v>
      </c>
      <c r="AE50">
        <f t="shared" si="0"/>
        <v>41.661999999999999</v>
      </c>
      <c r="AF50">
        <f t="shared" si="1"/>
        <v>4.2210000000000001</v>
      </c>
    </row>
    <row r="51" spans="1:32">
      <c r="A51">
        <v>41.84</v>
      </c>
      <c r="B51">
        <v>4.7750000000000004</v>
      </c>
      <c r="D51">
        <v>41.87</v>
      </c>
      <c r="E51">
        <v>4.8250000000000002</v>
      </c>
      <c r="G51">
        <v>41.98</v>
      </c>
      <c r="H51">
        <v>5.25</v>
      </c>
      <c r="J51" s="1">
        <v>41.63</v>
      </c>
      <c r="K51" s="1">
        <v>4.9249999999999998</v>
      </c>
      <c r="M51" s="1">
        <v>41.65</v>
      </c>
      <c r="N51" s="1">
        <v>4.5250000000000004</v>
      </c>
      <c r="P51" s="1">
        <v>41.755000000000003</v>
      </c>
      <c r="Q51" s="1">
        <v>4.4749999999999996</v>
      </c>
      <c r="S51">
        <v>41.755000000000003</v>
      </c>
      <c r="T51">
        <v>4.3949999999999996</v>
      </c>
      <c r="V51">
        <v>41.89</v>
      </c>
      <c r="W51">
        <v>4.8499999999999996</v>
      </c>
      <c r="Y51">
        <v>41.435000000000002</v>
      </c>
      <c r="Z51">
        <v>3.9350000000000001</v>
      </c>
      <c r="AB51" s="1">
        <v>41.82</v>
      </c>
      <c r="AC51" s="1">
        <v>4.5049999999999999</v>
      </c>
      <c r="AE51">
        <f t="shared" si="0"/>
        <v>41.762500000000003</v>
      </c>
      <c r="AF51">
        <f t="shared" si="1"/>
        <v>4.6460000000000008</v>
      </c>
    </row>
    <row r="52" spans="1:32">
      <c r="A52">
        <v>41.96</v>
      </c>
      <c r="B52">
        <v>5.125</v>
      </c>
      <c r="D52">
        <v>41.87</v>
      </c>
      <c r="E52">
        <v>5.1749999999999998</v>
      </c>
      <c r="G52">
        <v>41.98</v>
      </c>
      <c r="H52">
        <v>5.85</v>
      </c>
      <c r="J52" s="1">
        <v>41.755000000000003</v>
      </c>
      <c r="K52" s="1">
        <v>5.35</v>
      </c>
      <c r="M52" s="1">
        <v>41.7</v>
      </c>
      <c r="N52" s="1">
        <v>5.0250000000000004</v>
      </c>
      <c r="P52" s="1">
        <v>41.814999999999998</v>
      </c>
      <c r="Q52" s="1">
        <v>4.91</v>
      </c>
      <c r="S52">
        <v>41.844999999999999</v>
      </c>
      <c r="T52">
        <v>4.91</v>
      </c>
      <c r="V52">
        <v>41.94</v>
      </c>
      <c r="W52">
        <v>5.25</v>
      </c>
      <c r="Y52">
        <v>41.47</v>
      </c>
      <c r="Z52">
        <v>4.5049999999999999</v>
      </c>
      <c r="AB52" s="1">
        <v>41.844999999999999</v>
      </c>
      <c r="AC52" s="1">
        <v>4.7050000000000001</v>
      </c>
      <c r="AE52">
        <f t="shared" si="0"/>
        <v>41.817999999999998</v>
      </c>
      <c r="AF52">
        <f t="shared" si="1"/>
        <v>5.0804999999999998</v>
      </c>
    </row>
    <row r="53" spans="1:32">
      <c r="A53">
        <v>41.994999999999997</v>
      </c>
      <c r="B53">
        <v>5.45</v>
      </c>
      <c r="D53">
        <v>41.99</v>
      </c>
      <c r="E53">
        <v>5.65</v>
      </c>
      <c r="G53">
        <v>41.99</v>
      </c>
      <c r="H53">
        <v>6.35</v>
      </c>
      <c r="J53" s="1">
        <v>41.865000000000002</v>
      </c>
      <c r="K53" s="1">
        <v>5.6749999999999998</v>
      </c>
      <c r="M53" s="1">
        <v>41.75</v>
      </c>
      <c r="N53" s="1">
        <v>5.45</v>
      </c>
      <c r="P53" s="1">
        <v>41.83</v>
      </c>
      <c r="Q53" s="1">
        <v>5.4349999999999996</v>
      </c>
      <c r="S53">
        <v>41.875</v>
      </c>
      <c r="T53">
        <v>5.26</v>
      </c>
      <c r="V53">
        <v>41.96</v>
      </c>
      <c r="W53">
        <v>5.8</v>
      </c>
      <c r="Y53">
        <v>41.57</v>
      </c>
      <c r="Z53">
        <v>4.8499999999999996</v>
      </c>
      <c r="AB53" s="1">
        <v>41.87</v>
      </c>
      <c r="AC53" s="1">
        <v>5.08</v>
      </c>
      <c r="AE53">
        <f t="shared" si="0"/>
        <v>41.869500000000002</v>
      </c>
      <c r="AF53">
        <f t="shared" si="1"/>
        <v>5.5</v>
      </c>
    </row>
    <row r="54" spans="1:32">
      <c r="A54">
        <v>42</v>
      </c>
      <c r="B54">
        <v>5.95</v>
      </c>
      <c r="D54">
        <v>41.99</v>
      </c>
      <c r="E54">
        <v>6.0750000000000002</v>
      </c>
      <c r="G54">
        <v>42</v>
      </c>
      <c r="H54">
        <v>6.95</v>
      </c>
      <c r="J54" s="1">
        <v>41.89</v>
      </c>
      <c r="K54" s="1">
        <v>6.2</v>
      </c>
      <c r="M54" s="1">
        <v>41.814999999999998</v>
      </c>
      <c r="N54" s="1">
        <v>5.8250000000000002</v>
      </c>
      <c r="P54" s="1">
        <v>41.83</v>
      </c>
      <c r="Q54" s="1">
        <v>5.835</v>
      </c>
      <c r="S54">
        <v>41.9</v>
      </c>
      <c r="T54">
        <v>5.61</v>
      </c>
      <c r="V54">
        <v>41.97</v>
      </c>
      <c r="W54">
        <v>6.125</v>
      </c>
      <c r="Y54">
        <v>41.655000000000001</v>
      </c>
      <c r="Z54">
        <v>5.4749999999999996</v>
      </c>
      <c r="AB54" s="1">
        <v>41.92</v>
      </c>
      <c r="AC54" s="1">
        <v>5.4</v>
      </c>
      <c r="AE54">
        <f t="shared" si="0"/>
        <v>41.896999999999998</v>
      </c>
      <c r="AF54">
        <f t="shared" si="1"/>
        <v>5.9444999999999997</v>
      </c>
    </row>
    <row r="55" spans="1:32">
      <c r="A55">
        <v>42</v>
      </c>
      <c r="B55">
        <v>6.4749999999999996</v>
      </c>
      <c r="D55">
        <v>42</v>
      </c>
      <c r="E55">
        <v>6.5</v>
      </c>
      <c r="G55">
        <v>42</v>
      </c>
      <c r="H55">
        <v>7.375</v>
      </c>
      <c r="J55" s="1">
        <v>41.994999999999997</v>
      </c>
      <c r="K55" s="1">
        <v>6.65</v>
      </c>
      <c r="M55" s="1">
        <v>41.914999999999999</v>
      </c>
      <c r="N55" s="1">
        <v>6.2750000000000004</v>
      </c>
      <c r="P55" s="1">
        <v>41.83</v>
      </c>
      <c r="Q55" s="1">
        <v>6.1749999999999998</v>
      </c>
      <c r="S55">
        <v>41.93</v>
      </c>
      <c r="T55">
        <v>6.08</v>
      </c>
      <c r="V55">
        <v>41.994999999999997</v>
      </c>
      <c r="W55">
        <v>6.55</v>
      </c>
      <c r="Y55">
        <v>41.68</v>
      </c>
      <c r="Z55">
        <v>6</v>
      </c>
      <c r="AB55" s="1">
        <v>41.945</v>
      </c>
      <c r="AC55" s="1">
        <v>5.875</v>
      </c>
      <c r="AE55">
        <f t="shared" si="0"/>
        <v>41.929000000000002</v>
      </c>
      <c r="AF55">
        <f t="shared" si="1"/>
        <v>6.3954999999999993</v>
      </c>
    </row>
    <row r="56" spans="1:32">
      <c r="A56">
        <v>42</v>
      </c>
      <c r="B56">
        <v>7.05</v>
      </c>
      <c r="D56">
        <v>42</v>
      </c>
      <c r="E56">
        <v>7.125</v>
      </c>
      <c r="G56">
        <v>42</v>
      </c>
      <c r="H56">
        <v>7.7</v>
      </c>
      <c r="J56" s="1">
        <v>41.994999999999997</v>
      </c>
      <c r="K56" s="1">
        <v>7.125</v>
      </c>
      <c r="M56" s="1">
        <v>41.945</v>
      </c>
      <c r="N56" s="1">
        <v>6.8</v>
      </c>
      <c r="P56" s="1">
        <v>41.83</v>
      </c>
      <c r="Q56" s="1">
        <v>6.55</v>
      </c>
      <c r="S56">
        <v>41.954999999999998</v>
      </c>
      <c r="T56">
        <v>6.53</v>
      </c>
      <c r="V56">
        <v>41.994999999999997</v>
      </c>
      <c r="W56">
        <v>7.0250000000000004</v>
      </c>
      <c r="Y56">
        <v>41.704999999999998</v>
      </c>
      <c r="Z56">
        <v>6.55</v>
      </c>
      <c r="AB56" s="1">
        <v>41.994999999999997</v>
      </c>
      <c r="AC56" s="1">
        <v>6.0250000000000004</v>
      </c>
      <c r="AE56">
        <f t="shared" si="0"/>
        <v>41.941999999999993</v>
      </c>
      <c r="AF56">
        <f t="shared" si="1"/>
        <v>6.847999999999999</v>
      </c>
    </row>
    <row r="57" spans="1:32">
      <c r="A57">
        <v>42</v>
      </c>
      <c r="B57">
        <v>7.4249999999999998</v>
      </c>
      <c r="D57">
        <v>42</v>
      </c>
      <c r="E57">
        <v>7.65</v>
      </c>
      <c r="G57">
        <v>42</v>
      </c>
      <c r="H57">
        <v>8.1</v>
      </c>
      <c r="J57" s="1">
        <v>42</v>
      </c>
      <c r="K57" s="1">
        <v>7.6749999999999998</v>
      </c>
      <c r="M57" s="1">
        <v>41.97</v>
      </c>
      <c r="N57" s="1">
        <v>7.3</v>
      </c>
      <c r="P57" s="1">
        <v>41.854999999999997</v>
      </c>
      <c r="Q57" s="1">
        <v>7.1</v>
      </c>
      <c r="S57">
        <v>41.954999999999998</v>
      </c>
      <c r="T57">
        <v>6.9550000000000001</v>
      </c>
      <c r="V57">
        <v>41.994999999999997</v>
      </c>
      <c r="W57">
        <v>7.5250000000000004</v>
      </c>
      <c r="Y57">
        <v>41.78</v>
      </c>
      <c r="Z57">
        <v>6.8250000000000002</v>
      </c>
      <c r="AB57" s="1">
        <v>41.994999999999997</v>
      </c>
      <c r="AC57" s="1">
        <v>6.35</v>
      </c>
      <c r="AE57">
        <f t="shared" si="0"/>
        <v>41.954999999999998</v>
      </c>
      <c r="AF57">
        <f t="shared" si="1"/>
        <v>7.2904999999999989</v>
      </c>
    </row>
    <row r="58" spans="1:32">
      <c r="A58">
        <v>42</v>
      </c>
      <c r="B58">
        <v>7.9</v>
      </c>
      <c r="D58">
        <v>42</v>
      </c>
      <c r="E58">
        <v>8.1750000000000007</v>
      </c>
      <c r="G58">
        <v>42</v>
      </c>
      <c r="H58">
        <v>8.65</v>
      </c>
      <c r="J58" s="1">
        <v>42</v>
      </c>
      <c r="K58" s="1">
        <v>8.1999999999999993</v>
      </c>
      <c r="M58" s="1">
        <v>41.994999999999997</v>
      </c>
      <c r="N58" s="1">
        <v>7.65</v>
      </c>
      <c r="P58" s="1">
        <v>41.854999999999997</v>
      </c>
      <c r="Q58" s="1">
        <v>7.55</v>
      </c>
      <c r="S58">
        <v>41.98</v>
      </c>
      <c r="T58">
        <v>7.3550000000000004</v>
      </c>
      <c r="V58">
        <v>42</v>
      </c>
      <c r="W58">
        <v>7.9749999999999996</v>
      </c>
      <c r="Y58">
        <v>41.87</v>
      </c>
      <c r="Z58">
        <v>7.4249999999999998</v>
      </c>
      <c r="AB58" s="1">
        <v>42</v>
      </c>
      <c r="AC58" s="1">
        <v>6.65</v>
      </c>
      <c r="AE58">
        <f t="shared" si="0"/>
        <v>41.97</v>
      </c>
      <c r="AF58">
        <f t="shared" si="1"/>
        <v>7.7530000000000001</v>
      </c>
    </row>
    <row r="59" spans="1:32">
      <c r="A59">
        <v>42</v>
      </c>
      <c r="B59">
        <v>8.4749999999999996</v>
      </c>
      <c r="D59">
        <v>42</v>
      </c>
      <c r="E59">
        <v>8.5500000000000007</v>
      </c>
      <c r="G59">
        <v>42</v>
      </c>
      <c r="H59">
        <v>9.0500000000000007</v>
      </c>
      <c r="J59" s="1">
        <v>42</v>
      </c>
      <c r="K59" s="1">
        <v>8.75</v>
      </c>
      <c r="M59" s="1">
        <v>42</v>
      </c>
      <c r="N59" s="1">
        <v>7.8250000000000002</v>
      </c>
      <c r="P59" s="1">
        <v>41.88</v>
      </c>
      <c r="Q59" s="1">
        <v>8</v>
      </c>
      <c r="S59">
        <v>42</v>
      </c>
      <c r="T59">
        <v>7.8550000000000004</v>
      </c>
      <c r="V59">
        <v>42</v>
      </c>
      <c r="W59">
        <v>8.2750000000000004</v>
      </c>
      <c r="Y59">
        <v>41.87</v>
      </c>
      <c r="Z59">
        <v>7.9249999999999998</v>
      </c>
      <c r="AB59" s="1">
        <v>42</v>
      </c>
      <c r="AC59" s="1">
        <v>7.125</v>
      </c>
      <c r="AE59">
        <f t="shared" si="0"/>
        <v>41.975000000000001</v>
      </c>
      <c r="AF59">
        <f t="shared" si="1"/>
        <v>8.1830000000000016</v>
      </c>
    </row>
    <row r="60" spans="1:32">
      <c r="A60">
        <v>42</v>
      </c>
      <c r="B60">
        <v>8.8000000000000007</v>
      </c>
      <c r="D60">
        <v>42</v>
      </c>
      <c r="E60">
        <v>8.875</v>
      </c>
      <c r="G60">
        <v>42</v>
      </c>
      <c r="H60">
        <v>9.5250000000000004</v>
      </c>
      <c r="J60" s="1">
        <v>42</v>
      </c>
      <c r="K60" s="1">
        <v>9.15</v>
      </c>
      <c r="M60" s="1">
        <v>42</v>
      </c>
      <c r="N60" s="1">
        <v>8.2249999999999996</v>
      </c>
      <c r="P60" s="1">
        <v>41.954999999999998</v>
      </c>
      <c r="Q60" s="1">
        <v>8.5500000000000007</v>
      </c>
      <c r="S60">
        <v>42</v>
      </c>
      <c r="T60">
        <v>8.08</v>
      </c>
      <c r="V60">
        <v>42</v>
      </c>
      <c r="W60">
        <v>8.75</v>
      </c>
      <c r="Y60">
        <v>41.935000000000002</v>
      </c>
      <c r="Z60">
        <v>8.1999999999999993</v>
      </c>
      <c r="AB60" s="1">
        <v>42</v>
      </c>
      <c r="AC60" s="1">
        <v>7.7249999999999996</v>
      </c>
      <c r="AE60">
        <f t="shared" si="0"/>
        <v>41.988999999999997</v>
      </c>
      <c r="AF60">
        <f t="shared" si="1"/>
        <v>8.5879999999999992</v>
      </c>
    </row>
    <row r="61" spans="1:32">
      <c r="A61">
        <v>42</v>
      </c>
      <c r="B61">
        <v>9.1750000000000007</v>
      </c>
      <c r="D61">
        <v>42</v>
      </c>
      <c r="E61">
        <v>9.3249999999999993</v>
      </c>
      <c r="G61">
        <v>42</v>
      </c>
      <c r="H61">
        <v>9.9250000000000007</v>
      </c>
      <c r="J61" s="1">
        <v>42</v>
      </c>
      <c r="K61" s="1">
        <v>9.4499999999999993</v>
      </c>
      <c r="M61" s="1">
        <v>42</v>
      </c>
      <c r="N61" s="1">
        <v>8.75</v>
      </c>
      <c r="P61" s="1">
        <v>41.954999999999998</v>
      </c>
      <c r="Q61" s="1">
        <v>9.0749999999999993</v>
      </c>
      <c r="S61">
        <v>42</v>
      </c>
      <c r="T61">
        <v>8.5299999999999994</v>
      </c>
      <c r="V61">
        <v>42</v>
      </c>
      <c r="W61">
        <v>9.0250000000000004</v>
      </c>
      <c r="Y61">
        <v>41.935000000000002</v>
      </c>
      <c r="Z61">
        <v>8.6</v>
      </c>
      <c r="AB61" s="1">
        <v>42</v>
      </c>
      <c r="AC61" s="1">
        <v>8.3000000000000007</v>
      </c>
      <c r="AE61">
        <f t="shared" si="0"/>
        <v>41.988999999999997</v>
      </c>
      <c r="AF61">
        <f t="shared" si="1"/>
        <v>9.0154999999999994</v>
      </c>
    </row>
    <row r="62" spans="1:32">
      <c r="A62">
        <v>42</v>
      </c>
      <c r="B62">
        <v>9.65</v>
      </c>
      <c r="D62">
        <v>42</v>
      </c>
      <c r="E62">
        <v>9.875</v>
      </c>
      <c r="G62">
        <v>42</v>
      </c>
      <c r="H62">
        <v>10.525</v>
      </c>
      <c r="J62" s="1">
        <v>42</v>
      </c>
      <c r="K62" s="1">
        <v>9.9250000000000007</v>
      </c>
      <c r="M62" s="1">
        <v>42</v>
      </c>
      <c r="N62" s="1">
        <v>9.25</v>
      </c>
      <c r="P62" s="1">
        <v>42</v>
      </c>
      <c r="Q62" s="1">
        <v>9.4250000000000007</v>
      </c>
      <c r="S62">
        <v>42</v>
      </c>
      <c r="T62">
        <v>9.0549999999999997</v>
      </c>
      <c r="V62">
        <v>42</v>
      </c>
      <c r="W62">
        <v>9.35</v>
      </c>
      <c r="Y62">
        <v>41.935000000000002</v>
      </c>
      <c r="Z62">
        <v>9.0749999999999993</v>
      </c>
      <c r="AB62" s="1">
        <v>42</v>
      </c>
      <c r="AC62" s="1">
        <v>8.625</v>
      </c>
      <c r="AE62">
        <f t="shared" si="0"/>
        <v>41.993499999999997</v>
      </c>
      <c r="AF62">
        <f t="shared" si="1"/>
        <v>9.4754999999999985</v>
      </c>
    </row>
    <row r="63" spans="1:32">
      <c r="A63">
        <v>42</v>
      </c>
      <c r="B63">
        <v>10</v>
      </c>
      <c r="D63">
        <v>42</v>
      </c>
      <c r="E63">
        <v>10.425000000000001</v>
      </c>
      <c r="G63">
        <v>42</v>
      </c>
      <c r="H63">
        <v>10.8</v>
      </c>
      <c r="J63" s="1">
        <v>42</v>
      </c>
      <c r="K63" s="1">
        <v>10.35</v>
      </c>
      <c r="M63" s="1">
        <v>42</v>
      </c>
      <c r="N63" s="1">
        <v>9.6999999999999993</v>
      </c>
      <c r="P63" s="1">
        <v>42</v>
      </c>
      <c r="Q63" s="1">
        <v>10.025</v>
      </c>
      <c r="S63">
        <v>42</v>
      </c>
      <c r="T63">
        <v>9.5549999999999997</v>
      </c>
      <c r="V63">
        <v>42</v>
      </c>
      <c r="W63">
        <v>9.65</v>
      </c>
      <c r="Y63">
        <v>42</v>
      </c>
      <c r="Z63">
        <v>9.4250000000000007</v>
      </c>
      <c r="AB63" s="1">
        <v>42</v>
      </c>
      <c r="AC63" s="1">
        <v>9</v>
      </c>
      <c r="AE63">
        <f t="shared" si="0"/>
        <v>42</v>
      </c>
      <c r="AF63">
        <f t="shared" si="1"/>
        <v>9.8930000000000007</v>
      </c>
    </row>
    <row r="64" spans="1:32">
      <c r="A64">
        <v>42</v>
      </c>
      <c r="B64">
        <v>10.4</v>
      </c>
      <c r="D64">
        <v>42</v>
      </c>
      <c r="E64">
        <v>10.9</v>
      </c>
      <c r="G64">
        <v>42</v>
      </c>
      <c r="H64">
        <v>11.15</v>
      </c>
      <c r="J64" s="1">
        <v>42</v>
      </c>
      <c r="K64" s="1">
        <v>10.9</v>
      </c>
      <c r="M64" s="1">
        <v>42</v>
      </c>
      <c r="N64" s="1">
        <v>10.175000000000001</v>
      </c>
      <c r="P64" s="1">
        <v>42</v>
      </c>
      <c r="Q64" s="1">
        <v>10.4</v>
      </c>
      <c r="S64">
        <v>42</v>
      </c>
      <c r="T64">
        <v>10.029999999999999</v>
      </c>
      <c r="V64">
        <v>42</v>
      </c>
      <c r="W64">
        <v>10.074999999999999</v>
      </c>
      <c r="Y64">
        <v>42</v>
      </c>
      <c r="Z64">
        <v>9.9250000000000007</v>
      </c>
      <c r="AB64" s="1">
        <v>42</v>
      </c>
      <c r="AC64" s="1">
        <v>9.5250000000000004</v>
      </c>
      <c r="AE64">
        <f t="shared" si="0"/>
        <v>42</v>
      </c>
      <c r="AF64">
        <f t="shared" si="1"/>
        <v>10.348000000000001</v>
      </c>
    </row>
    <row r="65" spans="1:32">
      <c r="A65">
        <v>42</v>
      </c>
      <c r="B65">
        <v>10.975</v>
      </c>
      <c r="D65">
        <v>42</v>
      </c>
      <c r="E65">
        <v>11.175000000000001</v>
      </c>
      <c r="G65">
        <v>42</v>
      </c>
      <c r="H65">
        <v>11.6</v>
      </c>
      <c r="J65" s="1">
        <v>42</v>
      </c>
      <c r="K65" s="1">
        <v>11.375</v>
      </c>
      <c r="M65" s="1">
        <v>42</v>
      </c>
      <c r="N65" s="1">
        <v>10.65</v>
      </c>
      <c r="P65" s="1">
        <v>42</v>
      </c>
      <c r="Q65" s="1">
        <v>10.824999999999999</v>
      </c>
      <c r="S65">
        <v>42</v>
      </c>
      <c r="T65">
        <v>10.455</v>
      </c>
      <c r="V65">
        <v>42</v>
      </c>
      <c r="W65">
        <v>10.45</v>
      </c>
      <c r="Y65">
        <v>42</v>
      </c>
      <c r="Z65">
        <v>10.45</v>
      </c>
      <c r="AB65" s="1">
        <v>42</v>
      </c>
      <c r="AC65" s="1">
        <v>9.9250000000000007</v>
      </c>
      <c r="AE65">
        <f t="shared" si="0"/>
        <v>42</v>
      </c>
      <c r="AF65">
        <f t="shared" si="1"/>
        <v>10.788</v>
      </c>
    </row>
    <row r="66" spans="1:32">
      <c r="A66">
        <v>42</v>
      </c>
      <c r="B66">
        <v>11.675000000000001</v>
      </c>
      <c r="D66">
        <v>42</v>
      </c>
      <c r="E66">
        <v>11.85</v>
      </c>
      <c r="G66">
        <v>42</v>
      </c>
      <c r="H66">
        <v>12.1</v>
      </c>
      <c r="J66" s="1">
        <v>42</v>
      </c>
      <c r="K66" s="1">
        <v>11.75</v>
      </c>
      <c r="M66" s="1">
        <v>42</v>
      </c>
      <c r="N66" s="1">
        <v>11.2</v>
      </c>
      <c r="P66" s="1">
        <v>42</v>
      </c>
      <c r="Q66" s="1">
        <v>11.15</v>
      </c>
      <c r="S66">
        <v>42</v>
      </c>
      <c r="T66">
        <v>10.875</v>
      </c>
      <c r="V66">
        <v>42</v>
      </c>
      <c r="W66">
        <v>10.85</v>
      </c>
      <c r="Y66">
        <v>42</v>
      </c>
      <c r="Z66">
        <v>10.925000000000001</v>
      </c>
      <c r="AB66" s="1">
        <v>42</v>
      </c>
      <c r="AC66" s="1">
        <v>10.4</v>
      </c>
      <c r="AE66">
        <f t="shared" si="0"/>
        <v>42</v>
      </c>
      <c r="AF66">
        <f t="shared" si="1"/>
        <v>11.2775</v>
      </c>
    </row>
    <row r="67" spans="1:32">
      <c r="A67">
        <v>42</v>
      </c>
      <c r="B67">
        <v>12</v>
      </c>
      <c r="D67">
        <v>42</v>
      </c>
      <c r="E67">
        <v>12.425000000000001</v>
      </c>
      <c r="G67">
        <v>42</v>
      </c>
      <c r="H67">
        <v>12.45</v>
      </c>
      <c r="J67" s="1">
        <v>42</v>
      </c>
      <c r="K67" s="1">
        <v>12.1</v>
      </c>
      <c r="M67" s="1">
        <v>42</v>
      </c>
      <c r="N67" s="1">
        <v>11.65</v>
      </c>
      <c r="P67" s="1">
        <v>42</v>
      </c>
      <c r="Q67" s="1">
        <v>11.475</v>
      </c>
      <c r="S67">
        <v>42</v>
      </c>
      <c r="T67">
        <v>11.324999999999999</v>
      </c>
      <c r="V67">
        <v>42</v>
      </c>
      <c r="W67">
        <v>11.4</v>
      </c>
      <c r="Y67">
        <v>42</v>
      </c>
      <c r="Z67">
        <v>11.35</v>
      </c>
      <c r="AB67" s="1">
        <v>42</v>
      </c>
      <c r="AC67" s="1">
        <v>10.824999999999999</v>
      </c>
      <c r="AE67">
        <f t="shared" ref="AE67:AE81" si="2" xml:space="preserve"> (A67+D67+G67+J67+M67+P67+S67+V67+Y67+AB67) / 10</f>
        <v>42</v>
      </c>
      <c r="AF67">
        <f t="shared" ref="AF67:AF81" si="3">(B67+E67+H67+K67+N67+Q67+T67+W67+Z67+AC67) /10</f>
        <v>11.7</v>
      </c>
    </row>
    <row r="68" spans="1:32">
      <c r="A68">
        <v>42</v>
      </c>
      <c r="B68">
        <v>12.45</v>
      </c>
      <c r="D68">
        <v>42</v>
      </c>
      <c r="E68">
        <v>12.875</v>
      </c>
      <c r="G68">
        <v>42</v>
      </c>
      <c r="H68">
        <v>13.025</v>
      </c>
      <c r="J68" s="1">
        <v>42</v>
      </c>
      <c r="K68" s="1">
        <v>12.6</v>
      </c>
      <c r="M68" s="1">
        <v>42</v>
      </c>
      <c r="N68" s="1">
        <v>12.3</v>
      </c>
      <c r="P68" s="1">
        <v>42</v>
      </c>
      <c r="Q68" s="1">
        <v>11.8</v>
      </c>
      <c r="S68">
        <v>42</v>
      </c>
      <c r="T68">
        <v>11.725</v>
      </c>
      <c r="V68">
        <v>42</v>
      </c>
      <c r="W68">
        <v>11.9</v>
      </c>
      <c r="Y68">
        <v>42</v>
      </c>
      <c r="Z68">
        <v>11.675000000000001</v>
      </c>
      <c r="AB68" s="1">
        <v>42</v>
      </c>
      <c r="AC68" s="1">
        <v>11.275</v>
      </c>
      <c r="AE68">
        <f t="shared" si="2"/>
        <v>42</v>
      </c>
      <c r="AF68">
        <f t="shared" si="3"/>
        <v>12.1625</v>
      </c>
    </row>
    <row r="69" spans="1:32">
      <c r="A69">
        <v>42</v>
      </c>
      <c r="B69">
        <v>12.775</v>
      </c>
      <c r="D69">
        <v>42</v>
      </c>
      <c r="E69">
        <v>13.4</v>
      </c>
      <c r="G69">
        <v>42</v>
      </c>
      <c r="H69">
        <v>13.55</v>
      </c>
      <c r="J69" s="1">
        <v>42</v>
      </c>
      <c r="K69" s="1">
        <v>13.05</v>
      </c>
      <c r="M69" s="1">
        <v>42</v>
      </c>
      <c r="N69" s="1">
        <v>12.7</v>
      </c>
      <c r="P69" s="1">
        <v>42</v>
      </c>
      <c r="Q69" s="1">
        <v>12.225</v>
      </c>
      <c r="S69">
        <v>42</v>
      </c>
      <c r="T69">
        <v>12.125</v>
      </c>
      <c r="V69">
        <v>42</v>
      </c>
      <c r="W69">
        <v>12.275</v>
      </c>
      <c r="Y69">
        <v>42</v>
      </c>
      <c r="Z69">
        <v>12.15</v>
      </c>
      <c r="AB69" s="1">
        <v>42</v>
      </c>
      <c r="AC69" s="1">
        <v>11.7</v>
      </c>
      <c r="AE69">
        <f t="shared" si="2"/>
        <v>42</v>
      </c>
      <c r="AF69">
        <f t="shared" si="3"/>
        <v>12.595000000000002</v>
      </c>
    </row>
    <row r="70" spans="1:32">
      <c r="A70">
        <v>42</v>
      </c>
      <c r="B70">
        <v>13.25</v>
      </c>
      <c r="D70">
        <v>42</v>
      </c>
      <c r="E70">
        <v>13.9</v>
      </c>
      <c r="G70">
        <v>42</v>
      </c>
      <c r="H70">
        <v>13.975</v>
      </c>
      <c r="J70" s="1">
        <v>42</v>
      </c>
      <c r="K70" s="1">
        <v>13.55</v>
      </c>
      <c r="M70" s="1">
        <v>42</v>
      </c>
      <c r="N70" s="1">
        <v>13.15</v>
      </c>
      <c r="P70" s="1">
        <v>42</v>
      </c>
      <c r="Q70" s="1">
        <v>12.85</v>
      </c>
      <c r="S70">
        <v>42</v>
      </c>
      <c r="T70">
        <v>12.6</v>
      </c>
      <c r="V70">
        <v>42</v>
      </c>
      <c r="W70">
        <v>12.7</v>
      </c>
      <c r="Y70">
        <v>42</v>
      </c>
      <c r="Z70">
        <v>12.475</v>
      </c>
      <c r="AB70" s="1">
        <v>42</v>
      </c>
      <c r="AC70" s="1">
        <v>12.275</v>
      </c>
      <c r="AE70">
        <f t="shared" si="2"/>
        <v>42</v>
      </c>
      <c r="AF70">
        <f t="shared" si="3"/>
        <v>13.0725</v>
      </c>
    </row>
    <row r="71" spans="1:32">
      <c r="A71">
        <v>42</v>
      </c>
      <c r="B71">
        <v>13.824999999999999</v>
      </c>
      <c r="D71">
        <v>42</v>
      </c>
      <c r="E71">
        <v>14.25</v>
      </c>
      <c r="G71">
        <v>42</v>
      </c>
      <c r="H71">
        <v>14.5</v>
      </c>
      <c r="J71" s="1">
        <v>42</v>
      </c>
      <c r="K71" s="1">
        <v>13.85</v>
      </c>
      <c r="M71" s="1">
        <v>42</v>
      </c>
      <c r="N71" s="1">
        <v>13.475</v>
      </c>
      <c r="P71" s="1">
        <v>42</v>
      </c>
      <c r="Q71" s="1">
        <v>13.45</v>
      </c>
      <c r="S71">
        <v>42</v>
      </c>
      <c r="T71">
        <v>13.125</v>
      </c>
      <c r="V71">
        <v>42</v>
      </c>
      <c r="W71">
        <v>13.074999999999999</v>
      </c>
      <c r="Y71">
        <v>42</v>
      </c>
      <c r="Z71">
        <v>12.824999999999999</v>
      </c>
      <c r="AB71" s="1">
        <v>42</v>
      </c>
      <c r="AC71" s="1">
        <v>12.824999999999999</v>
      </c>
      <c r="AE71">
        <f t="shared" si="2"/>
        <v>42</v>
      </c>
      <c r="AF71">
        <f t="shared" si="3"/>
        <v>13.520000000000001</v>
      </c>
    </row>
    <row r="72" spans="1:32">
      <c r="A72">
        <v>42</v>
      </c>
      <c r="B72">
        <v>14.2</v>
      </c>
      <c r="D72">
        <v>42</v>
      </c>
      <c r="E72">
        <v>14.85</v>
      </c>
      <c r="G72">
        <v>42</v>
      </c>
      <c r="H72">
        <v>14.824999999999999</v>
      </c>
      <c r="J72" s="1">
        <v>42</v>
      </c>
      <c r="K72" s="1">
        <v>14.324999999999999</v>
      </c>
      <c r="M72" s="1">
        <v>42</v>
      </c>
      <c r="N72" s="1">
        <v>13.975</v>
      </c>
      <c r="P72" s="1">
        <v>42</v>
      </c>
      <c r="Q72" s="1">
        <v>13.85</v>
      </c>
      <c r="S72">
        <v>42</v>
      </c>
      <c r="T72">
        <v>13.5</v>
      </c>
      <c r="V72">
        <v>42</v>
      </c>
      <c r="W72">
        <v>13.525</v>
      </c>
      <c r="Y72">
        <v>42</v>
      </c>
      <c r="Z72">
        <v>13.25</v>
      </c>
      <c r="AB72" s="1">
        <v>42</v>
      </c>
      <c r="AC72" s="1">
        <v>13.324999999999999</v>
      </c>
      <c r="AE72">
        <f t="shared" si="2"/>
        <v>42</v>
      </c>
      <c r="AF72">
        <f t="shared" si="3"/>
        <v>13.9625</v>
      </c>
    </row>
    <row r="73" spans="1:32">
      <c r="A73">
        <v>42</v>
      </c>
      <c r="B73">
        <v>14.7</v>
      </c>
      <c r="D73">
        <v>42</v>
      </c>
      <c r="E73">
        <v>15.15</v>
      </c>
      <c r="G73">
        <v>42</v>
      </c>
      <c r="H73">
        <v>15.175000000000001</v>
      </c>
      <c r="J73" s="1">
        <v>42</v>
      </c>
      <c r="K73" s="1">
        <v>14.65</v>
      </c>
      <c r="M73" s="1">
        <v>42</v>
      </c>
      <c r="N73" s="1">
        <v>14.375</v>
      </c>
      <c r="P73" s="1">
        <v>42</v>
      </c>
      <c r="Q73" s="1">
        <v>14.175000000000001</v>
      </c>
      <c r="S73">
        <v>42</v>
      </c>
      <c r="T73">
        <v>13.85</v>
      </c>
      <c r="V73">
        <v>42</v>
      </c>
      <c r="W73">
        <v>13.925000000000001</v>
      </c>
      <c r="Y73">
        <v>42</v>
      </c>
      <c r="Z73">
        <v>13.75</v>
      </c>
      <c r="AB73" s="1">
        <v>42</v>
      </c>
      <c r="AC73" s="1">
        <v>13.775</v>
      </c>
      <c r="AE73">
        <f t="shared" si="2"/>
        <v>42</v>
      </c>
      <c r="AF73">
        <f t="shared" si="3"/>
        <v>14.352500000000001</v>
      </c>
    </row>
    <row r="74" spans="1:32">
      <c r="A74">
        <v>42</v>
      </c>
      <c r="B74">
        <v>15.2</v>
      </c>
      <c r="D74">
        <v>42</v>
      </c>
      <c r="E74">
        <v>15.775</v>
      </c>
      <c r="G74">
        <v>42</v>
      </c>
      <c r="H74">
        <v>15.525</v>
      </c>
      <c r="J74" s="1">
        <v>42</v>
      </c>
      <c r="K74" s="1">
        <v>15.125</v>
      </c>
      <c r="M74" s="1">
        <v>42</v>
      </c>
      <c r="N74" s="1">
        <v>14.725</v>
      </c>
      <c r="P74" s="1">
        <v>42</v>
      </c>
      <c r="Q74" s="1">
        <v>14.574999999999999</v>
      </c>
      <c r="S74">
        <v>42</v>
      </c>
      <c r="T74">
        <v>14.2</v>
      </c>
      <c r="V74">
        <v>42</v>
      </c>
      <c r="W74">
        <v>14.4</v>
      </c>
      <c r="Y74">
        <v>42</v>
      </c>
      <c r="Z74">
        <v>14.25</v>
      </c>
      <c r="AB74" s="1">
        <v>42</v>
      </c>
      <c r="AC74" s="1">
        <v>14.3</v>
      </c>
      <c r="AE74">
        <f t="shared" si="2"/>
        <v>42</v>
      </c>
      <c r="AF74">
        <f t="shared" si="3"/>
        <v>14.807500000000001</v>
      </c>
    </row>
    <row r="75" spans="1:32">
      <c r="A75">
        <v>42</v>
      </c>
      <c r="B75">
        <v>15.475</v>
      </c>
      <c r="D75">
        <v>42</v>
      </c>
      <c r="E75">
        <v>16.225000000000001</v>
      </c>
      <c r="G75">
        <v>42</v>
      </c>
      <c r="H75">
        <v>15.8</v>
      </c>
      <c r="J75" s="1">
        <v>42</v>
      </c>
      <c r="K75" s="1">
        <v>15.324999999999999</v>
      </c>
      <c r="M75" s="1">
        <v>42</v>
      </c>
      <c r="N75" s="1">
        <v>15.125</v>
      </c>
      <c r="P75" s="1">
        <v>42</v>
      </c>
      <c r="Q75" s="1">
        <v>14.975</v>
      </c>
      <c r="S75">
        <v>42</v>
      </c>
      <c r="T75">
        <v>14.675000000000001</v>
      </c>
      <c r="V75">
        <v>42</v>
      </c>
      <c r="W75">
        <v>14.925000000000001</v>
      </c>
      <c r="Y75">
        <v>42</v>
      </c>
      <c r="Z75">
        <v>14.85</v>
      </c>
      <c r="AB75" s="1">
        <v>42</v>
      </c>
      <c r="AC75" s="1">
        <v>14.75</v>
      </c>
      <c r="AE75">
        <f t="shared" si="2"/>
        <v>42</v>
      </c>
      <c r="AF75">
        <f t="shared" si="3"/>
        <v>15.2125</v>
      </c>
    </row>
    <row r="76" spans="1:32">
      <c r="A76">
        <v>42</v>
      </c>
      <c r="B76">
        <v>15.824999999999999</v>
      </c>
      <c r="D76">
        <v>42</v>
      </c>
      <c r="E76">
        <v>16.574999999999999</v>
      </c>
      <c r="G76">
        <v>42</v>
      </c>
      <c r="H76">
        <v>16.375</v>
      </c>
      <c r="J76" s="1">
        <v>42</v>
      </c>
      <c r="K76" s="1">
        <v>15.8</v>
      </c>
      <c r="M76" s="1">
        <v>42</v>
      </c>
      <c r="N76" s="1">
        <v>15.5</v>
      </c>
      <c r="P76" s="1">
        <v>42</v>
      </c>
      <c r="Q76" s="1">
        <v>15.525</v>
      </c>
      <c r="S76">
        <v>42</v>
      </c>
      <c r="T76">
        <v>15.15</v>
      </c>
      <c r="V76">
        <v>42</v>
      </c>
      <c r="W76">
        <v>15.275</v>
      </c>
      <c r="Y76">
        <v>42</v>
      </c>
      <c r="Z76">
        <v>15.275</v>
      </c>
      <c r="AB76" s="1">
        <v>42</v>
      </c>
      <c r="AC76" s="1">
        <v>15.2</v>
      </c>
      <c r="AE76">
        <f t="shared" si="2"/>
        <v>42</v>
      </c>
      <c r="AF76">
        <f t="shared" si="3"/>
        <v>15.65</v>
      </c>
    </row>
    <row r="77" spans="1:32">
      <c r="A77">
        <v>42</v>
      </c>
      <c r="B77">
        <v>16.125</v>
      </c>
      <c r="D77">
        <v>42</v>
      </c>
      <c r="E77">
        <v>16.925000000000001</v>
      </c>
      <c r="G77">
        <v>42</v>
      </c>
      <c r="H77">
        <v>16.725000000000001</v>
      </c>
      <c r="J77" s="1">
        <v>42</v>
      </c>
      <c r="K77" s="1">
        <v>16.175000000000001</v>
      </c>
      <c r="M77" s="1">
        <v>42</v>
      </c>
      <c r="N77" s="1">
        <v>16.125</v>
      </c>
      <c r="P77" s="1">
        <v>42</v>
      </c>
      <c r="Q77" s="1">
        <v>15.975</v>
      </c>
      <c r="S77">
        <v>42</v>
      </c>
      <c r="T77">
        <v>15.6</v>
      </c>
      <c r="V77">
        <v>42</v>
      </c>
      <c r="W77">
        <v>15.824999999999999</v>
      </c>
      <c r="Y77">
        <v>42</v>
      </c>
      <c r="Z77">
        <v>15.75</v>
      </c>
      <c r="AB77" s="1">
        <v>42</v>
      </c>
      <c r="AC77" s="1">
        <v>15.65</v>
      </c>
      <c r="AE77">
        <f t="shared" si="2"/>
        <v>42</v>
      </c>
      <c r="AF77">
        <f t="shared" si="3"/>
        <v>16.087499999999999</v>
      </c>
    </row>
    <row r="78" spans="1:32">
      <c r="A78">
        <v>42</v>
      </c>
      <c r="B78">
        <v>16.574999999999999</v>
      </c>
      <c r="D78">
        <v>42</v>
      </c>
      <c r="E78">
        <v>17.2</v>
      </c>
      <c r="G78">
        <v>42</v>
      </c>
      <c r="H78">
        <v>17.2</v>
      </c>
      <c r="J78" s="1">
        <v>42</v>
      </c>
      <c r="K78" s="1">
        <v>16.725000000000001</v>
      </c>
      <c r="M78" s="1">
        <v>42</v>
      </c>
      <c r="N78" s="1">
        <v>16.649999999999999</v>
      </c>
      <c r="P78" s="1">
        <v>42</v>
      </c>
      <c r="Q78" s="1">
        <v>16.399999999999999</v>
      </c>
      <c r="S78">
        <v>42</v>
      </c>
      <c r="T78">
        <v>15.975</v>
      </c>
      <c r="V78">
        <v>42</v>
      </c>
      <c r="W78">
        <v>16.425000000000001</v>
      </c>
      <c r="Y78">
        <v>42</v>
      </c>
      <c r="Z78">
        <v>16.45</v>
      </c>
      <c r="AB78" s="1">
        <v>42</v>
      </c>
      <c r="AC78" s="1">
        <v>16.149999999999999</v>
      </c>
      <c r="AE78">
        <f t="shared" si="2"/>
        <v>42</v>
      </c>
      <c r="AF78">
        <f t="shared" si="3"/>
        <v>16.574999999999999</v>
      </c>
    </row>
    <row r="79" spans="1:32">
      <c r="A79">
        <v>42</v>
      </c>
      <c r="B79">
        <v>16.975000000000001</v>
      </c>
      <c r="D79">
        <v>42</v>
      </c>
      <c r="E79">
        <v>17.45</v>
      </c>
      <c r="G79">
        <v>42</v>
      </c>
      <c r="H79">
        <v>17.600000000000001</v>
      </c>
      <c r="J79" s="1">
        <v>42</v>
      </c>
      <c r="K79" s="1">
        <v>17.25</v>
      </c>
      <c r="M79" s="1">
        <v>42</v>
      </c>
      <c r="N79" s="1">
        <v>17.100000000000001</v>
      </c>
      <c r="P79" s="1">
        <v>42</v>
      </c>
      <c r="Q79" s="1">
        <v>17.024999999999999</v>
      </c>
      <c r="S79">
        <v>42</v>
      </c>
      <c r="T79">
        <v>16.524999999999999</v>
      </c>
      <c r="V79">
        <v>42</v>
      </c>
      <c r="W79">
        <v>16.899999999999999</v>
      </c>
      <c r="Y79">
        <v>42</v>
      </c>
      <c r="Z79">
        <v>17</v>
      </c>
      <c r="AB79" s="1">
        <v>42</v>
      </c>
      <c r="AC79" s="1">
        <v>16.600000000000001</v>
      </c>
      <c r="AE79">
        <f t="shared" si="2"/>
        <v>42</v>
      </c>
      <c r="AF79">
        <f t="shared" si="3"/>
        <v>17.0425</v>
      </c>
    </row>
    <row r="80" spans="1:32">
      <c r="A80">
        <v>42</v>
      </c>
      <c r="B80">
        <v>17.475000000000001</v>
      </c>
      <c r="D80">
        <v>42</v>
      </c>
      <c r="E80">
        <v>17.75</v>
      </c>
      <c r="G80">
        <v>42</v>
      </c>
      <c r="H80">
        <v>17.824999999999999</v>
      </c>
      <c r="J80" s="1">
        <v>42</v>
      </c>
      <c r="K80" s="1">
        <v>17.649999999999999</v>
      </c>
      <c r="M80" s="1">
        <v>42</v>
      </c>
      <c r="N80" s="1">
        <v>17.524999999999999</v>
      </c>
      <c r="P80" s="1">
        <v>42</v>
      </c>
      <c r="Q80" s="1">
        <v>17.45</v>
      </c>
      <c r="S80">
        <v>42</v>
      </c>
      <c r="T80">
        <v>17.149999999999999</v>
      </c>
      <c r="V80">
        <v>42</v>
      </c>
      <c r="W80">
        <v>17.55</v>
      </c>
      <c r="Y80">
        <v>42</v>
      </c>
      <c r="Z80">
        <v>17.574999999999999</v>
      </c>
      <c r="AB80" s="1">
        <v>42</v>
      </c>
      <c r="AC80" s="1">
        <v>17.375</v>
      </c>
      <c r="AE80">
        <f t="shared" si="2"/>
        <v>42</v>
      </c>
      <c r="AF80">
        <f t="shared" si="3"/>
        <v>17.532499999999999</v>
      </c>
    </row>
    <row r="81" spans="1:32">
      <c r="A81">
        <v>42</v>
      </c>
      <c r="B81">
        <v>18</v>
      </c>
      <c r="D81">
        <v>42</v>
      </c>
      <c r="E81">
        <v>18</v>
      </c>
      <c r="G81">
        <v>42</v>
      </c>
      <c r="H81">
        <v>18</v>
      </c>
      <c r="J81" s="1">
        <v>42</v>
      </c>
      <c r="K81" s="1">
        <v>18</v>
      </c>
      <c r="M81" s="1">
        <v>42</v>
      </c>
      <c r="N81" s="1">
        <v>18</v>
      </c>
      <c r="P81" s="1">
        <v>42</v>
      </c>
      <c r="Q81" s="1">
        <v>18</v>
      </c>
      <c r="S81">
        <v>42</v>
      </c>
      <c r="T81">
        <v>18</v>
      </c>
      <c r="V81">
        <v>42</v>
      </c>
      <c r="W81">
        <v>18</v>
      </c>
      <c r="Y81">
        <v>42</v>
      </c>
      <c r="Z81">
        <v>18</v>
      </c>
      <c r="AB81" s="1">
        <v>42</v>
      </c>
      <c r="AC81" s="1">
        <v>18</v>
      </c>
      <c r="AE81">
        <f t="shared" si="2"/>
        <v>42</v>
      </c>
      <c r="AF81">
        <f t="shared" si="3"/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2016-10-02T19:07:25Z</dcterms:created>
  <dcterms:modified xsi:type="dcterms:W3CDTF">2016-10-02T19:15:55Z</dcterms:modified>
</cp:coreProperties>
</file>