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860" yWindow="1920" windowWidth="2464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<sst xmlns="http://schemas.openxmlformats.org/spreadsheetml/2006/main" count="22" uniqueCount="4">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</sst>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-0.733333333333334</c:v>
                </c:pt>
                <c:pt idx="1">
                  <c:v>-1.65</c:v>
                </c:pt>
                <c:pt idx="2">
                  <c:v>-3.400000000066667</c:v>
                </c:pt>
                <c:pt idx="3">
                  <c:v>-3.466666666633333</c:v>
                </c:pt>
                <c:pt idx="4">
                  <c:v>-4.183333333399999</c:v>
                </c:pt>
                <c:pt idx="5">
                  <c:v>-4.133333333366664</c:v>
                </c:pt>
                <c:pt idx="6">
                  <c:v>-4.666666666733325</c:v>
                </c:pt>
                <c:pt idx="7">
                  <c:v>-5.7500000001</c:v>
                </c:pt>
                <c:pt idx="8">
                  <c:v>-6.06666666669999</c:v>
                </c:pt>
                <c:pt idx="9">
                  <c:v>-5.333333333066664</c:v>
                </c:pt>
                <c:pt idx="10">
                  <c:v>-6.083333333766664</c:v>
                </c:pt>
                <c:pt idx="11">
                  <c:v>-6.283333332999997</c:v>
                </c:pt>
                <c:pt idx="12">
                  <c:v>-5.666666666933328</c:v>
                </c:pt>
                <c:pt idx="13">
                  <c:v>-6.533333332999993</c:v>
                </c:pt>
                <c:pt idx="14">
                  <c:v>-7.333333332933333</c:v>
                </c:pt>
                <c:pt idx="15">
                  <c:v>-6.349999999966662</c:v>
                </c:pt>
                <c:pt idx="16">
                  <c:v>-5.366666666233333</c:v>
                </c:pt>
                <c:pt idx="17">
                  <c:v>-4.33333333306666</c:v>
                </c:pt>
                <c:pt idx="18">
                  <c:v>-3.966666666366668</c:v>
                </c:pt>
                <c:pt idx="19">
                  <c:v>-3.899999999933333</c:v>
                </c:pt>
                <c:pt idx="20">
                  <c:v>-2.983333333666667</c:v>
                </c:pt>
                <c:pt idx="21">
                  <c:v>-3.016666666</c:v>
                </c:pt>
                <c:pt idx="22">
                  <c:v>-2.2499999996</c:v>
                </c:pt>
                <c:pt idx="23">
                  <c:v>-1.966666667</c:v>
                </c:pt>
                <c:pt idx="24">
                  <c:v>-0.999999999666668</c:v>
                </c:pt>
                <c:pt idx="25">
                  <c:v>-0.700000000333334</c:v>
                </c:pt>
                <c:pt idx="26">
                  <c:v>1.766666666999999</c:v>
                </c:pt>
                <c:pt idx="27">
                  <c:v>3.3666666667</c:v>
                </c:pt>
                <c:pt idx="28">
                  <c:v>5.850000000666666</c:v>
                </c:pt>
                <c:pt idx="29">
                  <c:v>7.383333333633325</c:v>
                </c:pt>
                <c:pt idx="30">
                  <c:v>6.849999999666666</c:v>
                </c:pt>
                <c:pt idx="31">
                  <c:v>9.333333333999995</c:v>
                </c:pt>
                <c:pt idx="32">
                  <c:v>10.98333333333333</c:v>
                </c:pt>
                <c:pt idx="33">
                  <c:v>13.4166666667</c:v>
                </c:pt>
                <c:pt idx="34">
                  <c:v>15.81666666706666</c:v>
                </c:pt>
                <c:pt idx="35">
                  <c:v>16.85000000066665</c:v>
                </c:pt>
                <c:pt idx="36">
                  <c:v>19.05000000066665</c:v>
                </c:pt>
                <c:pt idx="37">
                  <c:v>22.53333333299998</c:v>
                </c:pt>
                <c:pt idx="38">
                  <c:v>26.41666666666665</c:v>
                </c:pt>
                <c:pt idx="39">
                  <c:v>30.18333333399999</c:v>
                </c:pt>
                <c:pt idx="40">
                  <c:v>32.25000000033332</c:v>
                </c:pt>
                <c:pt idx="41">
                  <c:v>34.716666667</c:v>
                </c:pt>
                <c:pt idx="42">
                  <c:v>39.40000000066665</c:v>
                </c:pt>
                <c:pt idx="43">
                  <c:v>41.19999999966665</c:v>
                </c:pt>
                <c:pt idx="44">
                  <c:v>44.20000000033332</c:v>
                </c:pt>
                <c:pt idx="45">
                  <c:v>48.583333333</c:v>
                </c:pt>
                <c:pt idx="46">
                  <c:v>53.283333333</c:v>
                </c:pt>
                <c:pt idx="47">
                  <c:v>55.23333333366666</c:v>
                </c:pt>
                <c:pt idx="48">
                  <c:v>59.08333333366666</c:v>
                </c:pt>
                <c:pt idx="49">
                  <c:v>62.84999999999999</c:v>
                </c:pt>
                <c:pt idx="50">
                  <c:v>66.33333333433332</c:v>
                </c:pt>
                <c:pt idx="51">
                  <c:v>70.00000000033333</c:v>
                </c:pt>
                <c:pt idx="52">
                  <c:v>71.98333333366665</c:v>
                </c:pt>
                <c:pt idx="53">
                  <c:v>75.7833333333333</c:v>
                </c:pt>
                <c:pt idx="54">
                  <c:v>79.79999999966665</c:v>
                </c:pt>
                <c:pt idx="55">
                  <c:v>82.48333333399997</c:v>
                </c:pt>
                <c:pt idx="56">
                  <c:v>85.2499999993333</c:v>
                </c:pt>
                <c:pt idx="57">
                  <c:v>89.93333333366665</c:v>
                </c:pt>
                <c:pt idx="58">
                  <c:v>94.033333333</c:v>
                </c:pt>
                <c:pt idx="59">
                  <c:v>98.11666666266657</c:v>
                </c:pt>
                <c:pt idx="60">
                  <c:v>101.8499999953333</c:v>
                </c:pt>
                <c:pt idx="61">
                  <c:v>105.6999999966665</c:v>
                </c:pt>
                <c:pt idx="62">
                  <c:v>109.5666666599999</c:v>
                </c:pt>
                <c:pt idx="63">
                  <c:v>113.6499999966665</c:v>
                </c:pt>
                <c:pt idx="64">
                  <c:v>117.9833333266665</c:v>
                </c:pt>
                <c:pt idx="65">
                  <c:v>122.96666667</c:v>
                </c:pt>
                <c:pt idx="66">
                  <c:v>127.5000000066666</c:v>
                </c:pt>
                <c:pt idx="67">
                  <c:v>132.7500000033332</c:v>
                </c:pt>
                <c:pt idx="68">
                  <c:v>136.3000000066665</c:v>
                </c:pt>
                <c:pt idx="69">
                  <c:v>141.38333335</c:v>
                </c:pt>
                <c:pt idx="70">
                  <c:v>146.2666666699999</c:v>
                </c:pt>
                <c:pt idx="71">
                  <c:v>151.1499999899998</c:v>
                </c:pt>
                <c:pt idx="72">
                  <c:v>156.1833333333332</c:v>
                </c:pt>
                <c:pt idx="73">
                  <c:v>160.76666666</c:v>
                </c:pt>
                <c:pt idx="74">
                  <c:v>166.7499999933332</c:v>
                </c:pt>
                <c:pt idx="75">
                  <c:v>172.6000000033332</c:v>
                </c:pt>
                <c:pt idx="76">
                  <c:v>179.36666667</c:v>
                </c:pt>
                <c:pt idx="77">
                  <c:v>185.8500000066666</c:v>
                </c:pt>
                <c:pt idx="78">
                  <c:v>192.81666667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03736"/>
        <c:axId val="2109414184"/>
      </c:lineChart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122.4479166666665</c:v>
                </c:pt>
                <c:pt idx="1">
                  <c:v>366.4104166666666</c:v>
                </c:pt>
                <c:pt idx="2">
                  <c:v>621.5541666533334</c:v>
                </c:pt>
                <c:pt idx="3">
                  <c:v>876.5833332999998</c:v>
                </c:pt>
                <c:pt idx="4">
                  <c:v>1109.922916669999</c:v>
                </c:pt>
                <c:pt idx="5">
                  <c:v>1338.318749966666</c:v>
                </c:pt>
                <c:pt idx="6">
                  <c:v>1567.904166766666</c:v>
                </c:pt>
                <c:pt idx="7">
                  <c:v>1805.049999899998</c:v>
                </c:pt>
                <c:pt idx="8">
                  <c:v>2052.287499999999</c:v>
                </c:pt>
                <c:pt idx="9">
                  <c:v>2269.104166733332</c:v>
                </c:pt>
                <c:pt idx="10">
                  <c:v>2484.589583333333</c:v>
                </c:pt>
                <c:pt idx="11">
                  <c:v>2717.762499933332</c:v>
                </c:pt>
                <c:pt idx="12">
                  <c:v>2939.220833199999</c:v>
                </c:pt>
                <c:pt idx="13">
                  <c:v>3162.872916666664</c:v>
                </c:pt>
                <c:pt idx="14">
                  <c:v>3404.437500033332</c:v>
                </c:pt>
                <c:pt idx="15">
                  <c:v>3629.647916799998</c:v>
                </c:pt>
                <c:pt idx="16">
                  <c:v>3830.604166599998</c:v>
                </c:pt>
                <c:pt idx="17">
                  <c:v>4018.733333399998</c:v>
                </c:pt>
                <c:pt idx="18">
                  <c:v>4215.635416566665</c:v>
                </c:pt>
                <c:pt idx="19">
                  <c:v>4427.52916653333</c:v>
                </c:pt>
                <c:pt idx="20">
                  <c:v>4632.918750066665</c:v>
                </c:pt>
                <c:pt idx="21">
                  <c:v>4837.76666663333</c:v>
                </c:pt>
                <c:pt idx="22">
                  <c:v>5057.914583366664</c:v>
                </c:pt>
                <c:pt idx="23">
                  <c:v>5265.235416733331</c:v>
                </c:pt>
                <c:pt idx="24">
                  <c:v>5466.6375001</c:v>
                </c:pt>
                <c:pt idx="25">
                  <c:v>5671.699999966666</c:v>
                </c:pt>
                <c:pt idx="26">
                  <c:v>5851.985416666665</c:v>
                </c:pt>
                <c:pt idx="27">
                  <c:v>6018.897916633332</c:v>
                </c:pt>
                <c:pt idx="28">
                  <c:v>6179.618749933331</c:v>
                </c:pt>
                <c:pt idx="29">
                  <c:v>6341.985416666666</c:v>
                </c:pt>
                <c:pt idx="30">
                  <c:v>6541.395833266664</c:v>
                </c:pt>
                <c:pt idx="31">
                  <c:v>6738.962499966666</c:v>
                </c:pt>
                <c:pt idx="32">
                  <c:v>6900.818750133332</c:v>
                </c:pt>
                <c:pt idx="33">
                  <c:v>7061.910416699996</c:v>
                </c:pt>
                <c:pt idx="34">
                  <c:v>7213.597916766665</c:v>
                </c:pt>
                <c:pt idx="35">
                  <c:v>7389.4229167</c:v>
                </c:pt>
                <c:pt idx="36">
                  <c:v>7568.370833266666</c:v>
                </c:pt>
                <c:pt idx="37">
                  <c:v>7710.858333333332</c:v>
                </c:pt>
                <c:pt idx="38">
                  <c:v>7828.512500033332</c:v>
                </c:pt>
                <c:pt idx="39">
                  <c:v>7930.352083333333</c:v>
                </c:pt>
                <c:pt idx="40">
                  <c:v>8063.077083299997</c:v>
                </c:pt>
                <c:pt idx="41">
                  <c:v>8221.387500066665</c:v>
                </c:pt>
                <c:pt idx="42">
                  <c:v>8345.1520833</c:v>
                </c:pt>
                <c:pt idx="43">
                  <c:v>8464.791666766663</c:v>
                </c:pt>
                <c:pt idx="44">
                  <c:v>8619.968749999998</c:v>
                </c:pt>
                <c:pt idx="45">
                  <c:v>8737.879166699997</c:v>
                </c:pt>
                <c:pt idx="46">
                  <c:v>8828.393750066663</c:v>
                </c:pt>
                <c:pt idx="47">
                  <c:v>8940.170833399998</c:v>
                </c:pt>
                <c:pt idx="48">
                  <c:v>9080.0604166</c:v>
                </c:pt>
                <c:pt idx="49">
                  <c:v>9196.099999933333</c:v>
                </c:pt>
                <c:pt idx="50">
                  <c:v>9310.520833299997</c:v>
                </c:pt>
                <c:pt idx="51">
                  <c:v>9431.587499999998</c:v>
                </c:pt>
                <c:pt idx="52">
                  <c:v>9567.856250099998</c:v>
                </c:pt>
                <c:pt idx="53">
                  <c:v>9713.306249999998</c:v>
                </c:pt>
                <c:pt idx="54">
                  <c:v>9825.88749966666</c:v>
                </c:pt>
                <c:pt idx="55">
                  <c:v>9943.937500033327</c:v>
                </c:pt>
                <c:pt idx="56">
                  <c:v>10089.64791699999</c:v>
                </c:pt>
                <c:pt idx="57">
                  <c:v>10208.51666636665</c:v>
                </c:pt>
                <c:pt idx="58">
                  <c:v>10296.21666666665</c:v>
                </c:pt>
                <c:pt idx="59">
                  <c:v>10399.42291499998</c:v>
                </c:pt>
                <c:pt idx="60">
                  <c:v>10509.01458533332</c:v>
                </c:pt>
                <c:pt idx="61">
                  <c:v>10619.57499966665</c:v>
                </c:pt>
                <c:pt idx="62">
                  <c:v>10735.24791666666</c:v>
                </c:pt>
                <c:pt idx="63">
                  <c:v>10843.64791699998</c:v>
                </c:pt>
                <c:pt idx="64">
                  <c:v>10943.09166666665</c:v>
                </c:pt>
                <c:pt idx="65">
                  <c:v>11031.77500133332</c:v>
                </c:pt>
                <c:pt idx="66">
                  <c:v>11115.89583266666</c:v>
                </c:pt>
                <c:pt idx="67">
                  <c:v>11202.60416699999</c:v>
                </c:pt>
                <c:pt idx="68">
                  <c:v>11297.33541666665</c:v>
                </c:pt>
                <c:pt idx="69">
                  <c:v>11401.75208366665</c:v>
                </c:pt>
                <c:pt idx="70">
                  <c:v>11488.03749999998</c:v>
                </c:pt>
                <c:pt idx="71">
                  <c:v>11569.93958433333</c:v>
                </c:pt>
                <c:pt idx="72">
                  <c:v>11652.11874966666</c:v>
                </c:pt>
                <c:pt idx="73">
                  <c:v>11744.31666733332</c:v>
                </c:pt>
                <c:pt idx="74">
                  <c:v>11821.21874966666</c:v>
                </c:pt>
                <c:pt idx="75">
                  <c:v>11875.64583233332</c:v>
                </c:pt>
                <c:pt idx="76">
                  <c:v>11920.03333299999</c:v>
                </c:pt>
                <c:pt idx="77">
                  <c:v>11952.59999999999</c:v>
                </c:pt>
                <c:pt idx="78">
                  <c:v>11978.90208333332</c:v>
                </c:pt>
                <c:pt idx="79">
                  <c:v>11994.18958333333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63992"/>
        <c:axId val="2106679192"/>
      </c:lineChart>
      <c:catAx>
        <c:axId val="210940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14184"/>
        <c:crosses val="autoZero"/>
        <c:auto val="1"/>
        <c:lblAlgn val="ctr"/>
        <c:lblOffset val="100"/>
        <c:noMultiLvlLbl val="0"/>
      </c:catAx>
      <c:valAx>
        <c:axId val="210941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03736"/>
        <c:crosses val="autoZero"/>
        <c:crossBetween val="between"/>
      </c:valAx>
      <c:valAx>
        <c:axId val="2106679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6663992"/>
        <c:crosses val="max"/>
        <c:crossBetween val="between"/>
      </c:valAx>
      <c:catAx>
        <c:axId val="2106663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67919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571500</xdr:colOff>
      <xdr:row>4</xdr:row>
      <xdr:rowOff>0</xdr:rowOff>
    </xdr:from>
    <xdr:to>
      <xdr:col>36</xdr:col>
      <xdr:colOff>190500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T1" workbookViewId="0">
      <selection activeCell="AF1" sqref="AE1:AF1048576"/>
    </sheetView>
  </sheetViews>
  <sheetFormatPr baseColWidth="10" defaultRowHeight="15" x14ac:dyDescent="0"/>
  <sheetData>
    <row r="1" spans="1:32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  <c r="M1" s="1" t="s">
        <v>0</v>
      </c>
      <c r="N1" s="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s="1" t="s">
        <v>0</v>
      </c>
      <c r="AC1" s="1" t="s">
        <v>1</v>
      </c>
      <c r="AE1" t="s">
        <v>2</v>
      </c>
      <c r="AF1" t="s">
        <v>3</v>
      </c>
    </row>
    <row r="2" spans="1:32">
      <c r="A2" s="1">
        <v>55.625</v>
      </c>
      <c r="B2" s="1">
        <v>3.5</v>
      </c>
      <c r="D2" s="1">
        <v>136.0625</v>
      </c>
      <c r="E2" s="1">
        <v>-2.5</v>
      </c>
      <c r="G2" s="1">
        <v>130.66666670000001</v>
      </c>
      <c r="H2" s="1">
        <v>-0.5</v>
      </c>
      <c r="J2" s="1">
        <v>152.39583329999999</v>
      </c>
      <c r="K2" s="1">
        <v>-2.5</v>
      </c>
      <c r="M2" s="1">
        <v>147.58333329999999</v>
      </c>
      <c r="N2" s="1">
        <v>-2.5</v>
      </c>
      <c r="P2">
        <v>144.833333333333</v>
      </c>
      <c r="Q2">
        <v>-2.5</v>
      </c>
      <c r="S2">
        <v>115.166666666666</v>
      </c>
      <c r="T2">
        <v>-0.5</v>
      </c>
      <c r="V2">
        <v>63.7083333333333</v>
      </c>
      <c r="W2">
        <v>3.1666666666666599</v>
      </c>
      <c r="Y2">
        <v>152.958333333333</v>
      </c>
      <c r="Z2">
        <v>-2.5</v>
      </c>
      <c r="AB2" s="1">
        <v>125.47916669999999</v>
      </c>
      <c r="AC2" s="1">
        <v>-0.5</v>
      </c>
      <c r="AE2">
        <f xml:space="preserve"> (A2+D2+G2+J2+M2+P2+S2+V2+Y2+AB2) / 10</f>
        <v>122.44791666666654</v>
      </c>
      <c r="AF2">
        <f>(B2+E2+H2+K2+N2+Q2+T2+W2+Z2+AC2) /10</f>
        <v>-0.73333333333333406</v>
      </c>
    </row>
    <row r="3" spans="1:32">
      <c r="A3" s="1">
        <v>257.8125</v>
      </c>
      <c r="B3" s="1">
        <v>2.3333333330000001</v>
      </c>
      <c r="D3" s="1">
        <v>441.16666670000001</v>
      </c>
      <c r="E3" s="1">
        <v>-5</v>
      </c>
      <c r="G3" s="1">
        <v>330</v>
      </c>
      <c r="H3" s="1">
        <v>0.66666666699999999</v>
      </c>
      <c r="J3" s="1">
        <v>445.8125</v>
      </c>
      <c r="K3" s="1">
        <v>-5</v>
      </c>
      <c r="M3" s="1">
        <v>434.20833329999999</v>
      </c>
      <c r="N3" s="1">
        <v>-5</v>
      </c>
      <c r="P3">
        <v>364.75</v>
      </c>
      <c r="Q3">
        <v>-0.16666666666666599</v>
      </c>
      <c r="S3">
        <v>361.666666666666</v>
      </c>
      <c r="T3">
        <v>-1</v>
      </c>
      <c r="V3">
        <v>231.625</v>
      </c>
      <c r="W3">
        <v>3</v>
      </c>
      <c r="Y3">
        <v>423.625</v>
      </c>
      <c r="Z3">
        <v>-3.3333333333333299</v>
      </c>
      <c r="AB3" s="1">
        <v>373.4375</v>
      </c>
      <c r="AC3" s="1">
        <v>-3</v>
      </c>
      <c r="AE3">
        <f t="shared" ref="AE3:AE66" si="0" xml:space="preserve"> (A3+D3+G3+J3+M3+P3+S3+V3+Y3+AB3) / 10</f>
        <v>366.41041666666661</v>
      </c>
      <c r="AF3">
        <f t="shared" ref="AF3:AF66" si="1">(B3+E3+H3+K3+N3+Q3+T3+W3+Z3+AC3) /10</f>
        <v>-1.6499999999999997</v>
      </c>
    </row>
    <row r="4" spans="1:32">
      <c r="A4" s="1">
        <v>511.14583329999999</v>
      </c>
      <c r="B4" s="1">
        <v>-0.16666666699999999</v>
      </c>
      <c r="D4" s="1">
        <v>736.22916669999995</v>
      </c>
      <c r="E4" s="1">
        <v>-7.5</v>
      </c>
      <c r="G4" s="1">
        <v>537.77083330000005</v>
      </c>
      <c r="H4" s="1">
        <v>-0.16666666699999999</v>
      </c>
      <c r="J4" s="1">
        <v>738.95833330000005</v>
      </c>
      <c r="K4" s="1">
        <v>-7.5</v>
      </c>
      <c r="M4" s="1">
        <v>732.70833330000005</v>
      </c>
      <c r="N4" s="1">
        <v>-7.5</v>
      </c>
      <c r="P4">
        <v>527.39583333333303</v>
      </c>
      <c r="Q4">
        <v>-0.33333333333333298</v>
      </c>
      <c r="S4">
        <v>613.4375</v>
      </c>
      <c r="T4">
        <v>-3.5</v>
      </c>
      <c r="V4">
        <v>451.4375</v>
      </c>
      <c r="W4">
        <v>4</v>
      </c>
      <c r="Y4">
        <v>679.8125</v>
      </c>
      <c r="Z4">
        <v>-5.8333333333333304</v>
      </c>
      <c r="AB4" s="1">
        <v>686.64583330000005</v>
      </c>
      <c r="AC4" s="1">
        <v>-5.5</v>
      </c>
      <c r="AE4">
        <f t="shared" si="0"/>
        <v>621.55416665333337</v>
      </c>
      <c r="AF4">
        <f t="shared" si="1"/>
        <v>-3.4000000000666666</v>
      </c>
    </row>
    <row r="5" spans="1:32">
      <c r="A5" s="1">
        <v>691.625</v>
      </c>
      <c r="B5" s="1">
        <v>5.1666666670000003</v>
      </c>
      <c r="D5" s="1">
        <v>1039.020833</v>
      </c>
      <c r="E5" s="1">
        <v>-10</v>
      </c>
      <c r="G5" s="1">
        <v>804.14583330000005</v>
      </c>
      <c r="H5" s="1">
        <v>-2</v>
      </c>
      <c r="J5" s="1">
        <v>980.41666669999995</v>
      </c>
      <c r="K5" s="1">
        <v>-6</v>
      </c>
      <c r="M5" s="1">
        <v>1015.5625</v>
      </c>
      <c r="N5" s="1">
        <v>-8.1666666669999994</v>
      </c>
      <c r="P5">
        <v>792.97916666666595</v>
      </c>
      <c r="Q5">
        <v>-2</v>
      </c>
      <c r="S5">
        <v>869.70833333333303</v>
      </c>
      <c r="T5">
        <v>-2.1666666666666599</v>
      </c>
      <c r="V5">
        <v>660.91666666666595</v>
      </c>
      <c r="W5">
        <v>3.1666666666666599</v>
      </c>
      <c r="Y5">
        <v>960.33333333333303</v>
      </c>
      <c r="Z5">
        <v>-6.3333333333333304</v>
      </c>
      <c r="AB5" s="1">
        <v>951.125</v>
      </c>
      <c r="AC5" s="1">
        <v>-6.3333333329999997</v>
      </c>
      <c r="AE5">
        <f t="shared" si="0"/>
        <v>876.58333329999982</v>
      </c>
      <c r="AF5">
        <f t="shared" si="1"/>
        <v>-3.4666666666333326</v>
      </c>
    </row>
    <row r="6" spans="1:32">
      <c r="A6" s="1">
        <v>867.22916669999995</v>
      </c>
      <c r="B6" s="1">
        <v>2.8333333330000001</v>
      </c>
      <c r="D6" s="1">
        <v>1335.6875</v>
      </c>
      <c r="E6" s="1">
        <v>-12.5</v>
      </c>
      <c r="G6" s="1">
        <v>1079.5</v>
      </c>
      <c r="H6" s="1">
        <v>-3.1666666669999999</v>
      </c>
      <c r="J6" s="1">
        <v>1213.3125</v>
      </c>
      <c r="K6" s="1">
        <v>-8.5</v>
      </c>
      <c r="M6" s="1">
        <v>1250.520833</v>
      </c>
      <c r="N6" s="1">
        <v>-8.6666666669999994</v>
      </c>
      <c r="P6">
        <v>1082.3333333333301</v>
      </c>
      <c r="Q6">
        <v>-4.5</v>
      </c>
      <c r="S6">
        <v>1023.14583333333</v>
      </c>
      <c r="T6">
        <v>1.3333333333333299</v>
      </c>
      <c r="V6">
        <v>916.89583333333303</v>
      </c>
      <c r="W6">
        <v>1.5</v>
      </c>
      <c r="Y6">
        <v>1217.5625</v>
      </c>
      <c r="Z6">
        <v>-8.8333333333333304</v>
      </c>
      <c r="AB6" s="1">
        <v>1113.041667</v>
      </c>
      <c r="AC6" s="1">
        <v>-1.3333333329999999</v>
      </c>
      <c r="AE6">
        <f t="shared" si="0"/>
        <v>1109.9229166699993</v>
      </c>
      <c r="AF6">
        <f t="shared" si="1"/>
        <v>-4.1833333333999994</v>
      </c>
    </row>
    <row r="7" spans="1:32">
      <c r="A7" s="1">
        <v>1053.1875</v>
      </c>
      <c r="B7" s="1">
        <v>7.6666666670000003</v>
      </c>
      <c r="D7" s="1">
        <v>1604.520833</v>
      </c>
      <c r="E7" s="1">
        <v>-13</v>
      </c>
      <c r="G7" s="1">
        <v>1286.8125</v>
      </c>
      <c r="H7" s="1">
        <v>-2.5</v>
      </c>
      <c r="J7" s="1">
        <v>1516.229167</v>
      </c>
      <c r="K7" s="1">
        <v>-11</v>
      </c>
      <c r="M7" s="1">
        <v>1466.375</v>
      </c>
      <c r="N7" s="1">
        <v>-7.1666666670000003</v>
      </c>
      <c r="P7">
        <v>1356.3958333333301</v>
      </c>
      <c r="Q7">
        <v>-7</v>
      </c>
      <c r="S7">
        <v>1198.625</v>
      </c>
      <c r="T7">
        <v>1</v>
      </c>
      <c r="V7">
        <v>1127.2083333333301</v>
      </c>
      <c r="W7">
        <v>4.1666666666666599</v>
      </c>
      <c r="Y7">
        <v>1512.375</v>
      </c>
      <c r="Z7">
        <v>-11.3333333333333</v>
      </c>
      <c r="AB7" s="1">
        <v>1261.458333</v>
      </c>
      <c r="AC7" s="1">
        <v>-2.1666666669999999</v>
      </c>
      <c r="AE7">
        <f t="shared" si="0"/>
        <v>1338.318749966666</v>
      </c>
      <c r="AF7">
        <f t="shared" si="1"/>
        <v>-4.1333333333666644</v>
      </c>
    </row>
    <row r="8" spans="1:32">
      <c r="A8" s="1">
        <v>1234.791667</v>
      </c>
      <c r="B8" s="1">
        <v>5.3333333329999997</v>
      </c>
      <c r="D8" s="1">
        <v>1872.479167</v>
      </c>
      <c r="E8" s="1">
        <v>-15.5</v>
      </c>
      <c r="G8" s="1">
        <v>1448.791667</v>
      </c>
      <c r="H8" s="1">
        <v>0.66666666699999999</v>
      </c>
      <c r="J8" s="1">
        <v>1813.854167</v>
      </c>
      <c r="K8" s="1">
        <v>-13.5</v>
      </c>
      <c r="M8" s="1">
        <v>1686.583333</v>
      </c>
      <c r="N8" s="1">
        <v>-9.6666666669999994</v>
      </c>
      <c r="P8">
        <v>1663.7083333333301</v>
      </c>
      <c r="Q8">
        <v>-8.6666666666666607</v>
      </c>
      <c r="S8">
        <v>1383.5625</v>
      </c>
      <c r="T8">
        <v>4</v>
      </c>
      <c r="V8">
        <v>1295.7708333333301</v>
      </c>
      <c r="W8">
        <v>5.5</v>
      </c>
      <c r="Y8">
        <v>1784.5</v>
      </c>
      <c r="Z8">
        <v>-12.1666666666666</v>
      </c>
      <c r="AB8" s="1">
        <v>1495</v>
      </c>
      <c r="AC8" s="1">
        <v>-2.6666666669999999</v>
      </c>
      <c r="AE8">
        <f t="shared" si="0"/>
        <v>1567.9041667666661</v>
      </c>
      <c r="AF8">
        <f t="shared" si="1"/>
        <v>-4.6666666667333256</v>
      </c>
    </row>
    <row r="9" spans="1:32">
      <c r="A9" s="1">
        <v>1523.166667</v>
      </c>
      <c r="B9" s="1">
        <v>2.8333333330000001</v>
      </c>
      <c r="D9" s="1">
        <v>2159.708333</v>
      </c>
      <c r="E9" s="1">
        <v>-18</v>
      </c>
      <c r="G9" s="1">
        <v>1564.333333</v>
      </c>
      <c r="H9" s="1">
        <v>3.8333333330000001</v>
      </c>
      <c r="J9" s="1">
        <v>2102.6875</v>
      </c>
      <c r="K9" s="1">
        <v>-16</v>
      </c>
      <c r="M9" s="1">
        <v>1958.520833</v>
      </c>
      <c r="N9" s="1">
        <v>-12</v>
      </c>
      <c r="P9">
        <v>1906.4791666666599</v>
      </c>
      <c r="Q9">
        <v>-9.5</v>
      </c>
      <c r="S9">
        <v>1559.1666666666599</v>
      </c>
      <c r="T9">
        <v>4</v>
      </c>
      <c r="V9">
        <v>1472.875</v>
      </c>
      <c r="W9">
        <v>6.5</v>
      </c>
      <c r="Y9">
        <v>2058.7291666666601</v>
      </c>
      <c r="Z9">
        <v>-14.5</v>
      </c>
      <c r="AB9" s="1">
        <v>1744.833333</v>
      </c>
      <c r="AC9" s="1">
        <v>-4.6666666670000003</v>
      </c>
      <c r="AE9">
        <f t="shared" si="0"/>
        <v>1805.0499998999981</v>
      </c>
      <c r="AF9">
        <f t="shared" si="1"/>
        <v>-5.7500000001</v>
      </c>
    </row>
    <row r="10" spans="1:32">
      <c r="A10" s="1">
        <v>1789.0625</v>
      </c>
      <c r="B10" s="1">
        <v>2</v>
      </c>
      <c r="D10" s="1">
        <v>2386.5625</v>
      </c>
      <c r="E10" s="1">
        <v>-14.5</v>
      </c>
      <c r="G10" s="1">
        <v>1765.8125</v>
      </c>
      <c r="H10" s="1">
        <v>2.3333333330000001</v>
      </c>
      <c r="J10" s="1">
        <v>2275</v>
      </c>
      <c r="K10" s="1">
        <v>-9.8333333330000006</v>
      </c>
      <c r="M10" s="1">
        <v>2260.541667</v>
      </c>
      <c r="N10" s="1">
        <v>-14.5</v>
      </c>
      <c r="P10">
        <v>2162.375</v>
      </c>
      <c r="Q10">
        <v>-11.1666666666666</v>
      </c>
      <c r="S10">
        <v>1817.875</v>
      </c>
      <c r="T10">
        <v>1.5</v>
      </c>
      <c r="V10">
        <v>1702.6458333333301</v>
      </c>
      <c r="W10">
        <v>5</v>
      </c>
      <c r="Y10">
        <v>2316.0416666666601</v>
      </c>
      <c r="Z10">
        <v>-14.8333333333333</v>
      </c>
      <c r="AB10" s="1">
        <v>2046.958333</v>
      </c>
      <c r="AC10" s="1">
        <v>-6.6666666670000003</v>
      </c>
      <c r="AE10">
        <f t="shared" si="0"/>
        <v>2052.287499999999</v>
      </c>
      <c r="AF10">
        <f t="shared" si="1"/>
        <v>-6.06666666669999</v>
      </c>
    </row>
    <row r="11" spans="1:32">
      <c r="A11" s="1">
        <v>1959.25</v>
      </c>
      <c r="B11" s="1">
        <v>6.8333333329999997</v>
      </c>
      <c r="D11" s="1">
        <v>2519.166667</v>
      </c>
      <c r="E11" s="1">
        <v>-11.33333333</v>
      </c>
      <c r="G11" s="1">
        <v>2009.979167</v>
      </c>
      <c r="H11" s="1">
        <v>1.8333333329999999</v>
      </c>
      <c r="J11" s="1">
        <v>2401.5625</v>
      </c>
      <c r="K11" s="1">
        <v>-10.33333333</v>
      </c>
      <c r="M11" s="1">
        <v>2523.166667</v>
      </c>
      <c r="N11" s="1">
        <v>-13.66666667</v>
      </c>
      <c r="P11">
        <v>2447.4375</v>
      </c>
      <c r="Q11">
        <v>-13.3333333333333</v>
      </c>
      <c r="S11">
        <v>2098.6041666666601</v>
      </c>
      <c r="T11">
        <v>-1</v>
      </c>
      <c r="V11">
        <v>1915.5</v>
      </c>
      <c r="W11">
        <v>7.1666666666666599</v>
      </c>
      <c r="Y11">
        <v>2584.5416666666601</v>
      </c>
      <c r="Z11">
        <v>-17</v>
      </c>
      <c r="AB11" s="1">
        <v>2231.833333</v>
      </c>
      <c r="AC11" s="1">
        <v>-2.5</v>
      </c>
      <c r="AE11">
        <f t="shared" si="0"/>
        <v>2269.1041667333316</v>
      </c>
      <c r="AF11">
        <f t="shared" si="1"/>
        <v>-5.3333333330666646</v>
      </c>
    </row>
    <row r="12" spans="1:32">
      <c r="A12" s="1">
        <v>2057.125</v>
      </c>
      <c r="B12" s="1">
        <v>9.8333333330000006</v>
      </c>
      <c r="D12" s="1">
        <v>2713.875</v>
      </c>
      <c r="E12" s="1">
        <v>-13.66666667</v>
      </c>
      <c r="G12" s="1">
        <v>2238.9375</v>
      </c>
      <c r="H12" s="1">
        <v>0.33333333300000001</v>
      </c>
      <c r="J12" s="1">
        <v>2610.25</v>
      </c>
      <c r="K12" s="1">
        <v>-8.6666666669999994</v>
      </c>
      <c r="M12" s="1">
        <v>2771.541667</v>
      </c>
      <c r="N12" s="1">
        <v>-16</v>
      </c>
      <c r="P12">
        <v>2722.0208333333298</v>
      </c>
      <c r="Q12">
        <v>-15.3333333333333</v>
      </c>
      <c r="S12">
        <v>2368.3125</v>
      </c>
      <c r="T12">
        <v>-2</v>
      </c>
      <c r="V12">
        <v>2103.9375</v>
      </c>
      <c r="W12">
        <v>7.1666666666666599</v>
      </c>
      <c r="Y12">
        <v>2868.75</v>
      </c>
      <c r="Z12">
        <v>-19.5</v>
      </c>
      <c r="AB12" s="1">
        <v>2391.145833</v>
      </c>
      <c r="AC12" s="1">
        <v>-3</v>
      </c>
      <c r="AE12">
        <f t="shared" si="0"/>
        <v>2484.5895833333329</v>
      </c>
      <c r="AF12">
        <f t="shared" si="1"/>
        <v>-6.0833333337666646</v>
      </c>
    </row>
    <row r="13" spans="1:32">
      <c r="A13" s="1">
        <v>2245.916667</v>
      </c>
      <c r="B13" s="1">
        <v>7.5</v>
      </c>
      <c r="D13" s="1">
        <v>2981.270833</v>
      </c>
      <c r="E13" s="1">
        <v>-16</v>
      </c>
      <c r="G13" s="1">
        <v>2524.666667</v>
      </c>
      <c r="H13" s="1">
        <v>-1.3333333329999999</v>
      </c>
      <c r="J13" s="1">
        <v>2815.895833</v>
      </c>
      <c r="K13" s="1">
        <v>-9.6666666669999994</v>
      </c>
      <c r="M13" s="1">
        <v>3039.020833</v>
      </c>
      <c r="N13" s="1">
        <v>-18.333333329999999</v>
      </c>
      <c r="P13">
        <v>2923.7708333333298</v>
      </c>
      <c r="Q13">
        <v>-11.5</v>
      </c>
      <c r="S13">
        <v>2629.5208333333298</v>
      </c>
      <c r="T13">
        <v>-4.3333333333333304</v>
      </c>
      <c r="V13">
        <v>2364.125</v>
      </c>
      <c r="W13">
        <v>5.1666666666666599</v>
      </c>
      <c r="Y13">
        <v>3071.3541666666601</v>
      </c>
      <c r="Z13">
        <v>-14.8333333333333</v>
      </c>
      <c r="AB13" s="1">
        <v>2582.083333</v>
      </c>
      <c r="AC13" s="1">
        <v>0.5</v>
      </c>
      <c r="AE13">
        <f t="shared" si="0"/>
        <v>2717.762499933332</v>
      </c>
      <c r="AF13">
        <f t="shared" si="1"/>
        <v>-6.2833333329999972</v>
      </c>
    </row>
    <row r="14" spans="1:32">
      <c r="A14" s="1">
        <v>2523.75</v>
      </c>
      <c r="B14" s="1">
        <v>7</v>
      </c>
      <c r="D14" s="1">
        <v>3212.208333</v>
      </c>
      <c r="E14" s="1">
        <v>-14.66666667</v>
      </c>
      <c r="G14" s="1">
        <v>2795.645833</v>
      </c>
      <c r="H14" s="1">
        <v>-3.3333333330000001</v>
      </c>
      <c r="J14" s="1">
        <v>3056.333333</v>
      </c>
      <c r="K14" s="1">
        <v>-10</v>
      </c>
      <c r="M14" s="1">
        <v>3296.583333</v>
      </c>
      <c r="N14" s="1">
        <v>-17</v>
      </c>
      <c r="P14">
        <v>3031.5</v>
      </c>
      <c r="Q14">
        <v>-6.8333333333333304</v>
      </c>
      <c r="S14">
        <v>2923.6666666666601</v>
      </c>
      <c r="T14">
        <v>-6.6666666666666599</v>
      </c>
      <c r="V14">
        <v>2639.1458333333298</v>
      </c>
      <c r="W14">
        <v>4</v>
      </c>
      <c r="Y14">
        <v>3186.3125</v>
      </c>
      <c r="Z14">
        <v>-11.3333333333333</v>
      </c>
      <c r="AB14" s="1">
        <v>2727.0625</v>
      </c>
      <c r="AC14" s="1">
        <v>2.1666666669999999</v>
      </c>
      <c r="AE14">
        <f t="shared" si="0"/>
        <v>2939.2208331999991</v>
      </c>
      <c r="AF14">
        <f t="shared" si="1"/>
        <v>-5.6666666669333283</v>
      </c>
    </row>
    <row r="15" spans="1:32">
      <c r="A15" s="1">
        <v>2737.5625</v>
      </c>
      <c r="B15" s="1">
        <v>8.5</v>
      </c>
      <c r="D15" s="1">
        <v>3441.9375</v>
      </c>
      <c r="E15" s="1">
        <v>-16.333333329999999</v>
      </c>
      <c r="G15" s="1">
        <v>3072.541667</v>
      </c>
      <c r="H15" s="1">
        <v>-5.3333333329999997</v>
      </c>
      <c r="J15" s="1">
        <v>3301.354167</v>
      </c>
      <c r="K15" s="1">
        <v>-10.5</v>
      </c>
      <c r="M15" s="1">
        <v>3514.958333</v>
      </c>
      <c r="N15" s="1">
        <v>-17.5</v>
      </c>
      <c r="P15">
        <v>3194.7291666666601</v>
      </c>
      <c r="Q15">
        <v>-8.6666666666666607</v>
      </c>
      <c r="S15">
        <v>3211.9375</v>
      </c>
      <c r="T15">
        <v>-9</v>
      </c>
      <c r="V15">
        <v>2861.5416666666601</v>
      </c>
      <c r="W15">
        <v>4.3333333333333304</v>
      </c>
      <c r="Y15">
        <v>3358.2708333333298</v>
      </c>
      <c r="Z15">
        <v>-11.6666666666666</v>
      </c>
      <c r="AB15" s="1">
        <v>2933.895833</v>
      </c>
      <c r="AC15" s="1">
        <v>0.83333333300000001</v>
      </c>
      <c r="AE15">
        <f t="shared" si="0"/>
        <v>3162.8729166666644</v>
      </c>
      <c r="AF15">
        <f t="shared" si="1"/>
        <v>-6.5333333329999927</v>
      </c>
    </row>
    <row r="16" spans="1:32">
      <c r="A16" s="1">
        <v>2961.833333</v>
      </c>
      <c r="B16" s="1">
        <v>6.1666666670000003</v>
      </c>
      <c r="D16" s="1">
        <v>3706.5625</v>
      </c>
      <c r="E16" s="1">
        <v>-17.833333329999999</v>
      </c>
      <c r="G16" s="1">
        <v>3350.291667</v>
      </c>
      <c r="H16" s="1">
        <v>-7</v>
      </c>
      <c r="J16" s="1">
        <v>3535.791667</v>
      </c>
      <c r="K16" s="1">
        <v>-12.33333333</v>
      </c>
      <c r="M16" s="1">
        <v>3771.291667</v>
      </c>
      <c r="N16" s="1">
        <v>-19.666666670000001</v>
      </c>
      <c r="P16">
        <v>3461.9166666666601</v>
      </c>
      <c r="Q16">
        <v>-9.5</v>
      </c>
      <c r="S16">
        <v>3483.0625</v>
      </c>
      <c r="T16">
        <v>-10</v>
      </c>
      <c r="V16">
        <v>3015.5208333333298</v>
      </c>
      <c r="W16">
        <v>7.6666666666666599</v>
      </c>
      <c r="Y16">
        <v>3579.0208333333298</v>
      </c>
      <c r="Z16">
        <v>-12</v>
      </c>
      <c r="AB16" s="1">
        <v>3179.083333</v>
      </c>
      <c r="AC16" s="1">
        <v>1.1666666670000001</v>
      </c>
      <c r="AE16">
        <f t="shared" si="0"/>
        <v>3404.4375000333321</v>
      </c>
      <c r="AF16">
        <f t="shared" si="1"/>
        <v>-7.3333333329333339</v>
      </c>
    </row>
    <row r="17" spans="1:32">
      <c r="A17" s="1">
        <v>3193.729167</v>
      </c>
      <c r="B17" s="1">
        <v>7.6666666670000003</v>
      </c>
      <c r="D17" s="1">
        <v>3940.229167</v>
      </c>
      <c r="E17" s="1">
        <v>-16.5</v>
      </c>
      <c r="G17" s="1">
        <v>3625.416667</v>
      </c>
      <c r="H17" s="1">
        <v>-8.3333333330000006</v>
      </c>
      <c r="J17" s="1">
        <v>3764.916667</v>
      </c>
      <c r="K17" s="1">
        <v>-9.5</v>
      </c>
      <c r="M17" s="1">
        <v>3987.604167</v>
      </c>
      <c r="N17" s="1">
        <v>-17</v>
      </c>
      <c r="P17">
        <v>3706.7291666666601</v>
      </c>
      <c r="Q17">
        <v>-10.3333333333333</v>
      </c>
      <c r="S17">
        <v>3676.8958333333298</v>
      </c>
      <c r="T17">
        <v>-5.1666666666666599</v>
      </c>
      <c r="V17">
        <v>3193.0416666666601</v>
      </c>
      <c r="W17">
        <v>7.3333333333333304</v>
      </c>
      <c r="Y17">
        <v>3801.8333333333298</v>
      </c>
      <c r="Z17">
        <v>-11</v>
      </c>
      <c r="AB17" s="1">
        <v>3406.083333</v>
      </c>
      <c r="AC17" s="1">
        <v>-0.66666666699999999</v>
      </c>
      <c r="AE17">
        <f t="shared" si="0"/>
        <v>3629.6479167999983</v>
      </c>
      <c r="AF17">
        <f t="shared" si="1"/>
        <v>-6.3499999999666628</v>
      </c>
    </row>
    <row r="18" spans="1:32">
      <c r="A18" s="1">
        <v>3430.270833</v>
      </c>
      <c r="B18" s="1">
        <v>5.6666666670000003</v>
      </c>
      <c r="D18" s="1">
        <v>4090.520833</v>
      </c>
      <c r="E18" s="1">
        <v>-12.5</v>
      </c>
      <c r="G18" s="1">
        <v>3908.583333</v>
      </c>
      <c r="H18" s="1">
        <v>-10.33333333</v>
      </c>
      <c r="J18" s="1">
        <v>3953.3125</v>
      </c>
      <c r="K18" s="1">
        <v>-9.8333333330000006</v>
      </c>
      <c r="M18" s="1">
        <v>4181.7291670000004</v>
      </c>
      <c r="N18" s="1">
        <v>-17</v>
      </c>
      <c r="P18">
        <v>3956.7708333333298</v>
      </c>
      <c r="Q18">
        <v>-11.5</v>
      </c>
      <c r="S18">
        <v>3809.7291666666601</v>
      </c>
      <c r="T18">
        <v>-3.5</v>
      </c>
      <c r="V18">
        <v>3410.3541666666601</v>
      </c>
      <c r="W18">
        <v>9</v>
      </c>
      <c r="Y18">
        <v>3985.2708333333298</v>
      </c>
      <c r="Z18">
        <v>-9.3333333333333304</v>
      </c>
      <c r="AB18" s="1">
        <v>3579.5</v>
      </c>
      <c r="AC18" s="1">
        <v>5.6666666670000003</v>
      </c>
      <c r="AE18">
        <f t="shared" si="0"/>
        <v>3830.6041665999983</v>
      </c>
      <c r="AF18">
        <f t="shared" si="1"/>
        <v>-5.3666666662333329</v>
      </c>
    </row>
    <row r="19" spans="1:32">
      <c r="A19" s="1">
        <v>3672.166667</v>
      </c>
      <c r="B19" s="1">
        <v>6.8333333329999997</v>
      </c>
      <c r="D19" s="1">
        <v>4258.5625</v>
      </c>
      <c r="E19" s="1">
        <v>-13.33333333</v>
      </c>
      <c r="G19" s="1">
        <v>4141.375</v>
      </c>
      <c r="H19" s="1">
        <v>-9.3333333330000006</v>
      </c>
      <c r="J19" s="1">
        <v>4096.75</v>
      </c>
      <c r="K19" s="1">
        <v>-4.6666666670000003</v>
      </c>
      <c r="M19" s="1">
        <v>4371.1875</v>
      </c>
      <c r="N19" s="1">
        <v>-16.5</v>
      </c>
      <c r="P19">
        <v>4226.4166666666597</v>
      </c>
      <c r="Q19">
        <v>-13.1666666666666</v>
      </c>
      <c r="S19">
        <v>3970.4375</v>
      </c>
      <c r="T19">
        <v>-0.83333333333333304</v>
      </c>
      <c r="V19">
        <v>3603.4583333333298</v>
      </c>
      <c r="W19">
        <v>9.3333333333333304</v>
      </c>
      <c r="Y19">
        <v>4137.6875</v>
      </c>
      <c r="Z19">
        <v>-6.5</v>
      </c>
      <c r="AB19" s="1">
        <v>3709.291667</v>
      </c>
      <c r="AC19" s="1">
        <v>4.8333333329999997</v>
      </c>
      <c r="AE19">
        <f t="shared" si="0"/>
        <v>4018.7333333999982</v>
      </c>
      <c r="AF19">
        <f t="shared" si="1"/>
        <v>-4.333333333066661</v>
      </c>
    </row>
    <row r="20" spans="1:32">
      <c r="A20" s="1">
        <v>3901.8125</v>
      </c>
      <c r="B20" s="1">
        <v>5</v>
      </c>
      <c r="D20" s="1">
        <v>4438.6875</v>
      </c>
      <c r="E20" s="1">
        <v>-10</v>
      </c>
      <c r="G20" s="1">
        <v>4351.3333329999996</v>
      </c>
      <c r="H20" s="1">
        <v>-9.5</v>
      </c>
      <c r="J20" s="1">
        <v>4248.6458329999996</v>
      </c>
      <c r="K20" s="1">
        <v>-6.6666666670000003</v>
      </c>
      <c r="M20" s="1">
        <v>4576.7708329999996</v>
      </c>
      <c r="N20" s="1">
        <v>-15.33333333</v>
      </c>
      <c r="P20">
        <v>4440.5625</v>
      </c>
      <c r="Q20">
        <v>-10</v>
      </c>
      <c r="S20">
        <v>4102.75</v>
      </c>
      <c r="T20">
        <v>1.1666666666666601</v>
      </c>
      <c r="V20">
        <v>3833.0625</v>
      </c>
      <c r="W20">
        <v>7.8333333333333304</v>
      </c>
      <c r="Y20">
        <v>4297.4166666666597</v>
      </c>
      <c r="Z20">
        <v>-5.1666666666666599</v>
      </c>
      <c r="AB20" s="1">
        <v>3965.3125</v>
      </c>
      <c r="AC20" s="1">
        <v>3</v>
      </c>
      <c r="AE20">
        <f t="shared" si="0"/>
        <v>4215.6354165666653</v>
      </c>
      <c r="AF20">
        <f t="shared" si="1"/>
        <v>-3.9666666663666676</v>
      </c>
    </row>
    <row r="21" spans="1:32">
      <c r="A21" s="1">
        <v>4176.4583329999996</v>
      </c>
      <c r="B21" s="1">
        <v>2.6666666669999999</v>
      </c>
      <c r="D21" s="1">
        <v>4610.0833329999996</v>
      </c>
      <c r="E21" s="1">
        <v>-10.5</v>
      </c>
      <c r="G21" s="1">
        <v>4581.1458329999996</v>
      </c>
      <c r="H21" s="1">
        <v>-10.66666667</v>
      </c>
      <c r="J21" s="1">
        <v>4527.6875</v>
      </c>
      <c r="K21" s="1">
        <v>-8.3333333330000006</v>
      </c>
      <c r="M21" s="1">
        <v>4781.8125</v>
      </c>
      <c r="N21" s="1">
        <v>-15.33333333</v>
      </c>
      <c r="P21">
        <v>4543.8125</v>
      </c>
      <c r="Q21">
        <v>-4.3333333333333304</v>
      </c>
      <c r="S21">
        <v>4259.2708333333303</v>
      </c>
      <c r="T21">
        <v>2.5</v>
      </c>
      <c r="V21">
        <v>4095.4166666666601</v>
      </c>
      <c r="W21">
        <v>6</v>
      </c>
      <c r="Y21">
        <v>4488.7083333333303</v>
      </c>
      <c r="Z21">
        <v>-5.5</v>
      </c>
      <c r="AB21" s="1">
        <v>4210.8958329999996</v>
      </c>
      <c r="AC21" s="1">
        <v>4.5</v>
      </c>
      <c r="AE21">
        <f t="shared" si="0"/>
        <v>4427.5291665333316</v>
      </c>
      <c r="AF21">
        <f t="shared" si="1"/>
        <v>-3.8999999999333332</v>
      </c>
    </row>
    <row r="22" spans="1:32">
      <c r="A22" s="1">
        <v>4400.9791670000004</v>
      </c>
      <c r="B22" s="1">
        <v>5.5</v>
      </c>
      <c r="D22" s="1">
        <v>4855.4791670000004</v>
      </c>
      <c r="E22" s="1">
        <v>-11.16666667</v>
      </c>
      <c r="G22" s="1">
        <v>4764.0625</v>
      </c>
      <c r="H22" s="1">
        <v>-7</v>
      </c>
      <c r="J22" s="1">
        <v>4721.875</v>
      </c>
      <c r="K22" s="1">
        <v>-3.8333333330000001</v>
      </c>
      <c r="M22" s="1">
        <v>5015.0625</v>
      </c>
      <c r="N22" s="1">
        <v>-16.5</v>
      </c>
      <c r="P22">
        <v>4672.7708333333303</v>
      </c>
      <c r="Q22">
        <v>-5.5</v>
      </c>
      <c r="S22">
        <v>4483.2291666666597</v>
      </c>
      <c r="T22">
        <v>0.33333333333333298</v>
      </c>
      <c r="V22">
        <v>4338.9166666666597</v>
      </c>
      <c r="W22">
        <v>6.1666666666666599</v>
      </c>
      <c r="Y22">
        <v>4650.9375</v>
      </c>
      <c r="Z22">
        <v>-0.16666666666666599</v>
      </c>
      <c r="AB22" s="1">
        <v>4425.875</v>
      </c>
      <c r="AC22" s="1">
        <v>2.3333333330000001</v>
      </c>
      <c r="AE22">
        <f t="shared" si="0"/>
        <v>4632.9187500666649</v>
      </c>
      <c r="AF22">
        <f t="shared" si="1"/>
        <v>-2.9833333336666668</v>
      </c>
    </row>
    <row r="23" spans="1:32">
      <c r="A23" s="1">
        <v>4605.3333329999996</v>
      </c>
      <c r="B23" s="1">
        <v>4</v>
      </c>
      <c r="D23" s="1">
        <v>5096.4375</v>
      </c>
      <c r="E23" s="1">
        <v>-13.33333333</v>
      </c>
      <c r="G23" s="1">
        <v>4889.625</v>
      </c>
      <c r="H23" s="1">
        <v>-4.6666666670000003</v>
      </c>
      <c r="J23" s="1">
        <v>4876.6875</v>
      </c>
      <c r="K23" s="1">
        <v>-3.5</v>
      </c>
      <c r="M23" s="1">
        <v>5272.5</v>
      </c>
      <c r="N23" s="1">
        <v>-17.833333329999999</v>
      </c>
      <c r="P23">
        <v>4932.8541666666597</v>
      </c>
      <c r="Q23">
        <v>-7.3333333333333304</v>
      </c>
      <c r="S23">
        <v>4755.5</v>
      </c>
      <c r="T23">
        <v>-1.1666666666666601</v>
      </c>
      <c r="V23">
        <v>4569.7708333333303</v>
      </c>
      <c r="W23">
        <v>4.3333333333333304</v>
      </c>
      <c r="Y23">
        <v>4699.5208333333303</v>
      </c>
      <c r="Z23">
        <v>6.1666666666666599</v>
      </c>
      <c r="AB23" s="1">
        <v>4679.4375</v>
      </c>
      <c r="AC23" s="1">
        <v>3.1666666669999999</v>
      </c>
      <c r="AE23">
        <f t="shared" si="0"/>
        <v>4837.7666666333316</v>
      </c>
      <c r="AF23">
        <f t="shared" si="1"/>
        <v>-3.0166666659999999</v>
      </c>
    </row>
    <row r="24" spans="1:32">
      <c r="A24" s="1">
        <v>4806.0208329999996</v>
      </c>
      <c r="B24" s="1">
        <v>7.1666666670000003</v>
      </c>
      <c r="D24" s="1">
        <v>5272.3541670000004</v>
      </c>
      <c r="E24" s="1">
        <v>-6.6666666670000003</v>
      </c>
      <c r="G24" s="1">
        <v>5056.1041670000004</v>
      </c>
      <c r="H24" s="1">
        <v>-2.8333333330000001</v>
      </c>
      <c r="J24" s="1">
        <v>5117.625</v>
      </c>
      <c r="K24" s="1">
        <v>-5.5</v>
      </c>
      <c r="M24" s="1">
        <v>5537.8125</v>
      </c>
      <c r="N24" s="1">
        <v>-19.333333329999999</v>
      </c>
      <c r="P24">
        <v>5196.5416666666597</v>
      </c>
      <c r="Q24">
        <v>-8</v>
      </c>
      <c r="S24">
        <v>5038.3333333333303</v>
      </c>
      <c r="T24">
        <v>-2.1666666666666599</v>
      </c>
      <c r="V24">
        <v>4840.2708333333303</v>
      </c>
      <c r="W24">
        <v>4.5</v>
      </c>
      <c r="Y24">
        <v>4792.9583333333303</v>
      </c>
      <c r="Z24">
        <v>8.6666666666666607</v>
      </c>
      <c r="AB24" s="1">
        <v>4921.125</v>
      </c>
      <c r="AC24" s="1">
        <v>1.6666666670000001</v>
      </c>
      <c r="AE24">
        <f t="shared" si="0"/>
        <v>5057.9145833666644</v>
      </c>
      <c r="AF24">
        <f t="shared" si="1"/>
        <v>-2.2499999995999995</v>
      </c>
    </row>
    <row r="25" spans="1:32">
      <c r="A25" s="1">
        <v>4986.6458329999996</v>
      </c>
      <c r="B25" s="1">
        <v>6.1666666670000003</v>
      </c>
      <c r="D25" s="1">
        <v>5385.6041670000004</v>
      </c>
      <c r="E25" s="1">
        <v>-5</v>
      </c>
      <c r="G25" s="1">
        <v>5249.6041670000004</v>
      </c>
      <c r="H25" s="1">
        <v>-3.1666666669999999</v>
      </c>
      <c r="J25" s="1">
        <v>5373.1041670000004</v>
      </c>
      <c r="K25" s="1">
        <v>-6.6666666670000003</v>
      </c>
      <c r="M25" s="1">
        <v>5767.2083329999996</v>
      </c>
      <c r="N25" s="1">
        <v>-18.666666670000001</v>
      </c>
      <c r="P25">
        <v>5455.8125</v>
      </c>
      <c r="Q25">
        <v>-8.3333333333333304</v>
      </c>
      <c r="S25">
        <v>5235.7291666666597</v>
      </c>
      <c r="T25">
        <v>0.83333333333333304</v>
      </c>
      <c r="V25">
        <v>5051.625</v>
      </c>
      <c r="W25">
        <v>6.3333333333333304</v>
      </c>
      <c r="Y25">
        <v>4967.6041666666597</v>
      </c>
      <c r="Z25">
        <v>8.6666666666666607</v>
      </c>
      <c r="AB25" s="1">
        <v>5179.4166670000004</v>
      </c>
      <c r="AC25" s="1">
        <v>0.16666666699999999</v>
      </c>
      <c r="AE25">
        <f t="shared" si="0"/>
        <v>5265.2354167333315</v>
      </c>
      <c r="AF25">
        <f t="shared" si="1"/>
        <v>-1.9666666670000001</v>
      </c>
    </row>
    <row r="26" spans="1:32">
      <c r="A26" s="1">
        <v>5143.0625</v>
      </c>
      <c r="B26" s="1">
        <v>11.16666667</v>
      </c>
      <c r="D26" s="1">
        <v>5588.7291670000004</v>
      </c>
      <c r="E26" s="1">
        <v>-7</v>
      </c>
      <c r="G26" s="1">
        <v>5485.75</v>
      </c>
      <c r="H26" s="1">
        <v>-3.6666666669999999</v>
      </c>
      <c r="J26" s="1">
        <v>5580.5416670000004</v>
      </c>
      <c r="K26" s="1">
        <v>-3.5</v>
      </c>
      <c r="M26" s="1">
        <v>5981.4166670000004</v>
      </c>
      <c r="N26" s="1">
        <v>-19</v>
      </c>
      <c r="P26">
        <v>5671.7708333333303</v>
      </c>
      <c r="Q26">
        <v>-7</v>
      </c>
      <c r="S26">
        <v>5393.7916666666597</v>
      </c>
      <c r="T26">
        <v>2.3333333333333299</v>
      </c>
      <c r="V26">
        <v>5223.5</v>
      </c>
      <c r="W26">
        <v>6.1666666666666599</v>
      </c>
      <c r="Y26">
        <v>5202.0625</v>
      </c>
      <c r="Z26">
        <v>7.3333333333333304</v>
      </c>
      <c r="AB26" s="1">
        <v>5395.75</v>
      </c>
      <c r="AC26" s="1">
        <v>3.1666666669999999</v>
      </c>
      <c r="AE26">
        <f t="shared" si="0"/>
        <v>5466.6375000999997</v>
      </c>
      <c r="AF26">
        <f t="shared" si="1"/>
        <v>-0.99999999966666808</v>
      </c>
    </row>
    <row r="27" spans="1:32">
      <c r="A27" s="1">
        <v>5303.1458329999996</v>
      </c>
      <c r="B27" s="1">
        <v>11</v>
      </c>
      <c r="D27" s="1">
        <v>5818.8958329999996</v>
      </c>
      <c r="E27" s="1">
        <v>-4</v>
      </c>
      <c r="G27" s="1">
        <v>5743.9166670000004</v>
      </c>
      <c r="H27" s="1">
        <v>-6</v>
      </c>
      <c r="J27" s="1">
        <v>5757.9166670000004</v>
      </c>
      <c r="K27" s="1">
        <v>-4.5</v>
      </c>
      <c r="M27" s="1">
        <v>6212.125</v>
      </c>
      <c r="N27" s="1">
        <v>-19.166666670000001</v>
      </c>
      <c r="P27">
        <v>5882.0625</v>
      </c>
      <c r="Q27">
        <v>-7.5</v>
      </c>
      <c r="S27">
        <v>5538.875</v>
      </c>
      <c r="T27">
        <v>5.8333333333333304</v>
      </c>
      <c r="V27">
        <v>5486</v>
      </c>
      <c r="W27">
        <v>4.8333333333333304</v>
      </c>
      <c r="Y27">
        <v>5467.6041666666597</v>
      </c>
      <c r="Z27">
        <v>5</v>
      </c>
      <c r="AB27" s="1">
        <v>5506.4583329999996</v>
      </c>
      <c r="AC27" s="1">
        <v>7.5</v>
      </c>
      <c r="AE27">
        <f t="shared" si="0"/>
        <v>5671.6999999666659</v>
      </c>
      <c r="AF27">
        <f t="shared" si="1"/>
        <v>-0.70000000033333409</v>
      </c>
    </row>
    <row r="28" spans="1:32">
      <c r="A28" s="1">
        <v>5519.7083329999996</v>
      </c>
      <c r="B28" s="1">
        <v>11.66666667</v>
      </c>
      <c r="D28" s="1">
        <v>5895.9375</v>
      </c>
      <c r="E28" s="1">
        <v>3.5</v>
      </c>
      <c r="G28" s="1">
        <v>5971.8958329999996</v>
      </c>
      <c r="H28" s="1">
        <v>-2.8333333330000001</v>
      </c>
      <c r="J28" s="1">
        <v>5942.4791670000004</v>
      </c>
      <c r="K28" s="1">
        <v>-1.1666666670000001</v>
      </c>
      <c r="M28" s="1">
        <v>6450.75</v>
      </c>
      <c r="N28" s="1">
        <v>-20.166666670000001</v>
      </c>
      <c r="P28">
        <v>6033.625</v>
      </c>
      <c r="Q28">
        <v>-2.5</v>
      </c>
      <c r="S28">
        <v>5703.7083333333303</v>
      </c>
      <c r="T28">
        <v>5.8333333333333304</v>
      </c>
      <c r="V28">
        <v>5740.4166666666597</v>
      </c>
      <c r="W28">
        <v>2.3333333333333299</v>
      </c>
      <c r="Y28">
        <v>5671.2291666666597</v>
      </c>
      <c r="Z28">
        <v>9.8333333333333304</v>
      </c>
      <c r="AB28" s="1">
        <v>5590.1041670000004</v>
      </c>
      <c r="AC28" s="1">
        <v>11.16666667</v>
      </c>
      <c r="AE28">
        <f t="shared" si="0"/>
        <v>5851.9854166666646</v>
      </c>
      <c r="AF28">
        <f t="shared" si="1"/>
        <v>1.7666666669999991</v>
      </c>
    </row>
    <row r="29" spans="1:32">
      <c r="A29" s="1">
        <v>5760.3541670000004</v>
      </c>
      <c r="B29" s="1">
        <v>9.6666666669999994</v>
      </c>
      <c r="D29" s="1">
        <v>5925.1458329999996</v>
      </c>
      <c r="E29" s="1">
        <v>9</v>
      </c>
      <c r="G29" s="1">
        <v>6154.4375</v>
      </c>
      <c r="H29" s="1">
        <v>-2.5</v>
      </c>
      <c r="J29" s="1">
        <v>6065.5833329999996</v>
      </c>
      <c r="K29" s="1">
        <v>2.5</v>
      </c>
      <c r="M29" s="1">
        <v>6678.6666670000004</v>
      </c>
      <c r="N29" s="1">
        <v>-18.333333329999999</v>
      </c>
      <c r="P29">
        <v>6123.125</v>
      </c>
      <c r="Q29">
        <v>0.83333333333333304</v>
      </c>
      <c r="S29">
        <v>5936.2083333333303</v>
      </c>
      <c r="T29">
        <v>5.3333333333333304</v>
      </c>
      <c r="V29">
        <v>6014.5208333333303</v>
      </c>
      <c r="W29">
        <v>2.3333333333333299</v>
      </c>
      <c r="Y29">
        <v>5804.4166666666597</v>
      </c>
      <c r="Z29">
        <v>12</v>
      </c>
      <c r="AB29" s="1">
        <v>5726.5208329999996</v>
      </c>
      <c r="AC29" s="1">
        <v>12.83333333</v>
      </c>
      <c r="AE29">
        <f t="shared" si="0"/>
        <v>6018.897916633332</v>
      </c>
      <c r="AF29">
        <f t="shared" si="1"/>
        <v>3.3666666666999996</v>
      </c>
    </row>
    <row r="30" spans="1:32">
      <c r="A30" s="1">
        <v>5957.6458329999996</v>
      </c>
      <c r="B30" s="1">
        <v>13</v>
      </c>
      <c r="D30" s="1">
        <v>5956.9583329999996</v>
      </c>
      <c r="E30" s="1">
        <v>16.166666670000001</v>
      </c>
      <c r="G30" s="1">
        <v>6347.25</v>
      </c>
      <c r="H30" s="1">
        <v>-1.1666666670000001</v>
      </c>
      <c r="J30" s="1">
        <v>6231.4375</v>
      </c>
      <c r="K30" s="1">
        <v>2.1666666669999999</v>
      </c>
      <c r="M30" s="1">
        <v>6788.5625</v>
      </c>
      <c r="N30" s="1">
        <v>-10.83333333</v>
      </c>
      <c r="P30">
        <v>6276.7708333333303</v>
      </c>
      <c r="Q30">
        <v>2</v>
      </c>
      <c r="S30">
        <v>6176.3333333333303</v>
      </c>
      <c r="T30">
        <v>3.5</v>
      </c>
      <c r="V30">
        <v>6217.5625</v>
      </c>
      <c r="W30">
        <v>4.6666666666666599</v>
      </c>
      <c r="Y30">
        <v>5916.7916666666597</v>
      </c>
      <c r="Z30">
        <v>16.5</v>
      </c>
      <c r="AB30" s="1">
        <v>5926.875</v>
      </c>
      <c r="AC30" s="1">
        <v>12.5</v>
      </c>
      <c r="AE30">
        <f t="shared" si="0"/>
        <v>6179.6187499333309</v>
      </c>
      <c r="AF30">
        <f t="shared" si="1"/>
        <v>5.8500000006666664</v>
      </c>
    </row>
    <row r="31" spans="1:32">
      <c r="A31" s="1">
        <v>6136.0833329999996</v>
      </c>
      <c r="B31" s="1">
        <v>12.16666667</v>
      </c>
      <c r="D31" s="1">
        <v>5986.7291670000004</v>
      </c>
      <c r="E31" s="1">
        <v>21.833333329999999</v>
      </c>
      <c r="G31" s="1">
        <v>6541.6666670000004</v>
      </c>
      <c r="H31" s="1">
        <v>-1.6666666670000001</v>
      </c>
      <c r="J31" s="1">
        <v>6463.8958329999996</v>
      </c>
      <c r="K31" s="1">
        <v>2.3333333330000001</v>
      </c>
      <c r="M31" s="1">
        <v>6794</v>
      </c>
      <c r="N31" s="1">
        <v>-3.3333333330000001</v>
      </c>
      <c r="P31">
        <v>6462.7708333333303</v>
      </c>
      <c r="Q31">
        <v>3.1666666666666599</v>
      </c>
      <c r="S31">
        <v>6437.75</v>
      </c>
      <c r="T31">
        <v>4</v>
      </c>
      <c r="V31">
        <v>6412.6458333333303</v>
      </c>
      <c r="W31">
        <v>3.5</v>
      </c>
      <c r="Y31">
        <v>6039.9375</v>
      </c>
      <c r="Z31">
        <v>18.6666666666666</v>
      </c>
      <c r="AB31" s="1">
        <v>6144.375</v>
      </c>
      <c r="AC31" s="1">
        <v>13.16666667</v>
      </c>
      <c r="AE31">
        <f t="shared" si="0"/>
        <v>6341.9854166666655</v>
      </c>
      <c r="AF31">
        <f t="shared" si="1"/>
        <v>7.3833333336333258</v>
      </c>
    </row>
    <row r="32" spans="1:32">
      <c r="A32" s="1">
        <v>6397.5</v>
      </c>
      <c r="B32" s="1">
        <v>10</v>
      </c>
      <c r="D32" s="1">
        <v>6136.2708329999996</v>
      </c>
      <c r="E32" s="1">
        <v>19.5</v>
      </c>
      <c r="G32" s="1">
        <v>6795.625</v>
      </c>
      <c r="H32" s="1">
        <v>-3.5</v>
      </c>
      <c r="J32" s="1">
        <v>6693.7083329999996</v>
      </c>
      <c r="K32" s="1">
        <v>0.5</v>
      </c>
      <c r="M32" s="1">
        <v>6879.7708329999996</v>
      </c>
      <c r="N32" s="1">
        <v>-3</v>
      </c>
      <c r="P32">
        <v>6635.3125</v>
      </c>
      <c r="Q32">
        <v>4.8333333333333304</v>
      </c>
      <c r="S32">
        <v>6664.9583333333303</v>
      </c>
      <c r="T32">
        <v>3.5</v>
      </c>
      <c r="V32">
        <v>6648.6666666666597</v>
      </c>
      <c r="W32">
        <v>3.3333333333333299</v>
      </c>
      <c r="Y32">
        <v>6192.1666666666597</v>
      </c>
      <c r="Z32">
        <v>21.5</v>
      </c>
      <c r="AB32" s="1">
        <v>6369.9791670000004</v>
      </c>
      <c r="AC32" s="1">
        <v>11.83333333</v>
      </c>
      <c r="AE32">
        <f t="shared" si="0"/>
        <v>6541.3958332666643</v>
      </c>
      <c r="AF32">
        <f t="shared" si="1"/>
        <v>6.8499999996666663</v>
      </c>
    </row>
    <row r="33" spans="1:32">
      <c r="A33" s="1">
        <v>6675</v>
      </c>
      <c r="B33" s="1">
        <v>8</v>
      </c>
      <c r="D33" s="1">
        <v>6369.9583329999996</v>
      </c>
      <c r="E33" s="1">
        <v>22.666666670000001</v>
      </c>
      <c r="G33" s="1">
        <v>6987.8333329999996</v>
      </c>
      <c r="H33" s="1">
        <v>1.3333333329999999</v>
      </c>
      <c r="J33" s="1">
        <v>6941.9166670000004</v>
      </c>
      <c r="K33" s="1">
        <v>2.1666666669999999</v>
      </c>
      <c r="M33" s="1">
        <v>7010.25</v>
      </c>
      <c r="N33" s="1">
        <v>3.5</v>
      </c>
      <c r="P33">
        <v>6832.0208333333303</v>
      </c>
      <c r="Q33">
        <v>3</v>
      </c>
      <c r="S33">
        <v>6852.875</v>
      </c>
      <c r="T33">
        <v>7</v>
      </c>
      <c r="V33">
        <v>6815.5833333333303</v>
      </c>
      <c r="W33">
        <v>7.6666666666666599</v>
      </c>
      <c r="Y33">
        <v>6365.125</v>
      </c>
      <c r="Z33">
        <v>19.3333333333333</v>
      </c>
      <c r="AB33" s="1">
        <v>6539.0625</v>
      </c>
      <c r="AC33" s="1">
        <v>18.666666670000001</v>
      </c>
      <c r="AE33">
        <f t="shared" si="0"/>
        <v>6738.9624999666657</v>
      </c>
      <c r="AF33">
        <f t="shared" si="1"/>
        <v>9.3333333339999953</v>
      </c>
    </row>
    <row r="34" spans="1:32">
      <c r="A34" s="1">
        <v>6920.5</v>
      </c>
      <c r="B34" s="1">
        <v>9.6666666669999994</v>
      </c>
      <c r="D34" s="1">
        <v>6535.2291670000004</v>
      </c>
      <c r="E34" s="1">
        <v>22.833333329999999</v>
      </c>
      <c r="G34" s="1">
        <v>7080.2291670000004</v>
      </c>
      <c r="H34" s="1">
        <v>6</v>
      </c>
      <c r="J34" s="1">
        <v>7100.7916670000004</v>
      </c>
      <c r="K34" s="1">
        <v>5.3333333329999997</v>
      </c>
      <c r="M34" s="1">
        <v>7035</v>
      </c>
      <c r="N34" s="1">
        <v>11</v>
      </c>
      <c r="P34">
        <v>7091.0833333333303</v>
      </c>
      <c r="Q34">
        <v>1</v>
      </c>
      <c r="S34">
        <v>6976.4583333333303</v>
      </c>
      <c r="T34">
        <v>10.5</v>
      </c>
      <c r="V34">
        <v>6972.7916666666597</v>
      </c>
      <c r="W34">
        <v>7.5</v>
      </c>
      <c r="Y34">
        <v>6646.5625</v>
      </c>
      <c r="Z34">
        <v>17.3333333333333</v>
      </c>
      <c r="AB34" s="1">
        <v>6649.5416670000004</v>
      </c>
      <c r="AC34" s="1">
        <v>18.666666670000001</v>
      </c>
      <c r="AE34">
        <f t="shared" si="0"/>
        <v>6900.8187501333323</v>
      </c>
      <c r="AF34">
        <f t="shared" si="1"/>
        <v>10.983333333333329</v>
      </c>
    </row>
    <row r="35" spans="1:32">
      <c r="A35" s="1">
        <v>7142.4375</v>
      </c>
      <c r="B35" s="1">
        <v>9</v>
      </c>
      <c r="D35" s="1">
        <v>6718.1666670000004</v>
      </c>
      <c r="E35" s="1">
        <v>25.5</v>
      </c>
      <c r="G35" s="1">
        <v>7219.9166670000004</v>
      </c>
      <c r="H35" s="1">
        <v>5.6666666670000003</v>
      </c>
      <c r="J35" s="1">
        <v>7191.5625</v>
      </c>
      <c r="K35" s="1">
        <v>10.83333333</v>
      </c>
      <c r="M35" s="1">
        <v>7035</v>
      </c>
      <c r="N35" s="1">
        <v>18.5</v>
      </c>
      <c r="P35">
        <v>7378.9375</v>
      </c>
      <c r="Q35">
        <v>-0.16666666666666599</v>
      </c>
      <c r="S35">
        <v>7042.7291666666597</v>
      </c>
      <c r="T35">
        <v>16.6666666666666</v>
      </c>
      <c r="V35">
        <v>7135.5416666666597</v>
      </c>
      <c r="W35">
        <v>12.5</v>
      </c>
      <c r="Y35">
        <v>6896.5416666666597</v>
      </c>
      <c r="Z35">
        <v>17</v>
      </c>
      <c r="AB35" s="1">
        <v>6858.2708329999996</v>
      </c>
      <c r="AC35" s="1">
        <v>18.666666670000001</v>
      </c>
      <c r="AE35">
        <f t="shared" si="0"/>
        <v>7061.9104166999969</v>
      </c>
      <c r="AF35">
        <f t="shared" si="1"/>
        <v>13.416666666699992</v>
      </c>
    </row>
    <row r="36" spans="1:32">
      <c r="A36" s="1">
        <v>7354.6041670000004</v>
      </c>
      <c r="B36" s="1">
        <v>10.83333333</v>
      </c>
      <c r="D36" s="1">
        <v>6793.1041670000004</v>
      </c>
      <c r="E36" s="1">
        <v>32.666666669999998</v>
      </c>
      <c r="G36" s="1">
        <v>7457.3333329999996</v>
      </c>
      <c r="H36" s="1">
        <v>4.1666666670000003</v>
      </c>
      <c r="J36" s="1">
        <v>7326.2291670000004</v>
      </c>
      <c r="K36" s="1">
        <v>9.6666666669999994</v>
      </c>
      <c r="M36" s="1">
        <v>7091.875</v>
      </c>
      <c r="N36" s="1">
        <v>22</v>
      </c>
      <c r="P36">
        <v>7578.5833333333303</v>
      </c>
      <c r="Q36">
        <v>4.6666666666666599</v>
      </c>
      <c r="S36">
        <v>7168.7916666666597</v>
      </c>
      <c r="T36">
        <v>14.1666666666666</v>
      </c>
      <c r="V36">
        <v>7281.0833333333303</v>
      </c>
      <c r="W36">
        <v>12.8333333333333</v>
      </c>
      <c r="Y36">
        <v>7062.9583333333303</v>
      </c>
      <c r="Z36">
        <v>23.5</v>
      </c>
      <c r="AB36" s="1">
        <v>7021.4166670000004</v>
      </c>
      <c r="AC36" s="1">
        <v>23.666666670000001</v>
      </c>
      <c r="AE36">
        <f t="shared" si="0"/>
        <v>7213.5979167666646</v>
      </c>
      <c r="AF36">
        <f t="shared" si="1"/>
        <v>15.816666667066656</v>
      </c>
    </row>
    <row r="37" spans="1:32">
      <c r="A37" s="1">
        <v>7559</v>
      </c>
      <c r="B37" s="1">
        <v>10.16666667</v>
      </c>
      <c r="D37" s="1">
        <v>6896.625</v>
      </c>
      <c r="E37" s="1">
        <v>32.833333330000002</v>
      </c>
      <c r="G37" s="1">
        <v>7729.3125</v>
      </c>
      <c r="H37" s="1">
        <v>3</v>
      </c>
      <c r="J37" s="1">
        <v>7552.5416670000004</v>
      </c>
      <c r="K37" s="1">
        <v>11.66666667</v>
      </c>
      <c r="M37" s="1">
        <v>7235.4166670000004</v>
      </c>
      <c r="N37" s="1">
        <v>23.5</v>
      </c>
      <c r="P37">
        <v>7659.5833333333303</v>
      </c>
      <c r="Q37">
        <v>10.6666666666666</v>
      </c>
      <c r="S37">
        <v>7440.7083333333303</v>
      </c>
      <c r="T37">
        <v>14.3333333333333</v>
      </c>
      <c r="V37">
        <v>7477.3333333333303</v>
      </c>
      <c r="W37">
        <v>14.3333333333333</v>
      </c>
      <c r="Y37">
        <v>7180.1875</v>
      </c>
      <c r="Z37">
        <v>24.8333333333333</v>
      </c>
      <c r="AB37" s="1">
        <v>7163.5208329999996</v>
      </c>
      <c r="AC37" s="1">
        <v>23.166666670000001</v>
      </c>
      <c r="AE37">
        <f t="shared" si="0"/>
        <v>7389.4229166999994</v>
      </c>
      <c r="AF37">
        <f t="shared" si="1"/>
        <v>16.85000000066665</v>
      </c>
    </row>
    <row r="38" spans="1:32">
      <c r="A38" s="1">
        <v>7753.4375</v>
      </c>
      <c r="B38" s="1">
        <v>13.5</v>
      </c>
      <c r="D38" s="1">
        <v>7069.25</v>
      </c>
      <c r="E38" s="1">
        <v>36.5</v>
      </c>
      <c r="G38" s="1">
        <v>7935.5208329999996</v>
      </c>
      <c r="H38" s="1">
        <v>6.5</v>
      </c>
      <c r="J38" s="1">
        <v>7713.6458329999996</v>
      </c>
      <c r="K38" s="1">
        <v>13.5</v>
      </c>
      <c r="M38" s="1">
        <v>7389.8958329999996</v>
      </c>
      <c r="N38" s="1">
        <v>25.666666670000001</v>
      </c>
      <c r="P38">
        <v>7771</v>
      </c>
      <c r="Q38">
        <v>11.1666666666666</v>
      </c>
      <c r="S38">
        <v>7655.5208333333303</v>
      </c>
      <c r="T38">
        <v>16</v>
      </c>
      <c r="V38">
        <v>7666.375</v>
      </c>
      <c r="W38">
        <v>15.3333333333333</v>
      </c>
      <c r="Y38">
        <v>7332.0833333333303</v>
      </c>
      <c r="Z38">
        <v>28.1666666666666</v>
      </c>
      <c r="AB38" s="1">
        <v>7396.9791670000004</v>
      </c>
      <c r="AC38" s="1">
        <v>24.166666670000001</v>
      </c>
      <c r="AE38">
        <f t="shared" si="0"/>
        <v>7568.3708332666665</v>
      </c>
      <c r="AF38">
        <f t="shared" si="1"/>
        <v>19.05000000066665</v>
      </c>
    </row>
    <row r="39" spans="1:32">
      <c r="A39" s="1">
        <v>7908.6875</v>
      </c>
      <c r="B39" s="1">
        <v>14.83333333</v>
      </c>
      <c r="D39" s="1">
        <v>7245.8333329999996</v>
      </c>
      <c r="E39" s="1">
        <v>35.833333330000002</v>
      </c>
      <c r="G39" s="1">
        <v>8009.7708329999996</v>
      </c>
      <c r="H39" s="1">
        <v>13.66666667</v>
      </c>
      <c r="J39" s="1">
        <v>7842</v>
      </c>
      <c r="K39" s="1">
        <v>18.5</v>
      </c>
      <c r="M39" s="1">
        <v>7543.8541670000004</v>
      </c>
      <c r="N39" s="1">
        <v>28</v>
      </c>
      <c r="P39">
        <v>7905.375</v>
      </c>
      <c r="Q39">
        <v>17.3333333333333</v>
      </c>
      <c r="S39">
        <v>7814.2708333333303</v>
      </c>
      <c r="T39">
        <v>19.3333333333333</v>
      </c>
      <c r="V39">
        <v>7822.7083333333303</v>
      </c>
      <c r="W39">
        <v>18.6666666666666</v>
      </c>
      <c r="Y39">
        <v>7479.5416666666597</v>
      </c>
      <c r="Z39">
        <v>29.6666666666666</v>
      </c>
      <c r="AB39" s="1">
        <v>7536.5416670000004</v>
      </c>
      <c r="AC39" s="1">
        <v>29.5</v>
      </c>
      <c r="AE39">
        <f t="shared" si="0"/>
        <v>7710.8583333333318</v>
      </c>
      <c r="AF39">
        <f t="shared" si="1"/>
        <v>22.53333333299998</v>
      </c>
    </row>
    <row r="40" spans="1:32">
      <c r="A40" s="1">
        <v>8066.1458329999996</v>
      </c>
      <c r="B40" s="1">
        <v>17.833333329999999</v>
      </c>
      <c r="D40" s="1">
        <v>7446.8541670000004</v>
      </c>
      <c r="E40" s="1">
        <v>39</v>
      </c>
      <c r="G40" s="1">
        <v>8045.4375</v>
      </c>
      <c r="H40" s="1">
        <v>17.666666670000001</v>
      </c>
      <c r="J40" s="1">
        <v>7947.7916670000004</v>
      </c>
      <c r="K40" s="1">
        <v>22</v>
      </c>
      <c r="M40" s="1">
        <v>7656.0416670000004</v>
      </c>
      <c r="N40" s="1">
        <v>33.666666669999998</v>
      </c>
      <c r="P40">
        <v>7987.7083333333303</v>
      </c>
      <c r="Q40">
        <v>21.1666666666666</v>
      </c>
      <c r="S40">
        <v>7916</v>
      </c>
      <c r="T40">
        <v>23.8333333333333</v>
      </c>
      <c r="V40">
        <v>7915.2083333333303</v>
      </c>
      <c r="W40">
        <v>25</v>
      </c>
      <c r="Y40">
        <v>7666.4166666666597</v>
      </c>
      <c r="Z40">
        <v>31.1666666666666</v>
      </c>
      <c r="AB40" s="1">
        <v>7637.5208329999996</v>
      </c>
      <c r="AC40" s="1">
        <v>32.833333330000002</v>
      </c>
      <c r="AE40">
        <f t="shared" si="0"/>
        <v>7828.5125000333328</v>
      </c>
      <c r="AF40">
        <f t="shared" si="1"/>
        <v>26.416666666666647</v>
      </c>
    </row>
    <row r="41" spans="1:32">
      <c r="A41" s="1">
        <v>8159.0416670000004</v>
      </c>
      <c r="B41" s="1">
        <v>23.5</v>
      </c>
      <c r="D41" s="1">
        <v>7582.7708329999996</v>
      </c>
      <c r="E41" s="1">
        <v>41.666666669999998</v>
      </c>
      <c r="G41" s="1">
        <v>8221</v>
      </c>
      <c r="H41" s="1">
        <v>15.66666667</v>
      </c>
      <c r="J41" s="1">
        <v>8065.2083329999996</v>
      </c>
      <c r="K41" s="1">
        <v>25.333333329999999</v>
      </c>
      <c r="M41" s="1">
        <v>7723.9791670000004</v>
      </c>
      <c r="N41" s="1">
        <v>38.5</v>
      </c>
      <c r="P41">
        <v>8138.8958333333303</v>
      </c>
      <c r="Q41">
        <v>20.8333333333333</v>
      </c>
      <c r="S41">
        <v>7969.8125</v>
      </c>
      <c r="T41">
        <v>29</v>
      </c>
      <c r="V41">
        <v>7942</v>
      </c>
      <c r="W41">
        <v>32.3333333333333</v>
      </c>
      <c r="Y41">
        <v>7778.25</v>
      </c>
      <c r="Z41">
        <v>36.8333333333333</v>
      </c>
      <c r="AB41" s="1">
        <v>7722.5625</v>
      </c>
      <c r="AC41" s="1">
        <v>38.166666669999998</v>
      </c>
      <c r="AE41">
        <f t="shared" si="0"/>
        <v>7930.3520833333332</v>
      </c>
      <c r="AF41">
        <f t="shared" si="1"/>
        <v>30.18333333399999</v>
      </c>
    </row>
    <row r="42" spans="1:32">
      <c r="A42" s="1">
        <v>8216.9166669999995</v>
      </c>
      <c r="B42" s="1">
        <v>28.666666670000001</v>
      </c>
      <c r="D42" s="1">
        <v>7766.2083329999996</v>
      </c>
      <c r="E42" s="1">
        <v>41.166666669999998</v>
      </c>
      <c r="G42" s="1">
        <v>8462.2708330000005</v>
      </c>
      <c r="H42" s="1">
        <v>17.333333329999999</v>
      </c>
      <c r="J42" s="1">
        <v>8225.375</v>
      </c>
      <c r="K42" s="1">
        <v>25.333333329999999</v>
      </c>
      <c r="M42" s="1">
        <v>7859.9375</v>
      </c>
      <c r="N42" s="1">
        <v>38.5</v>
      </c>
      <c r="P42">
        <v>8314.2916666666606</v>
      </c>
      <c r="Q42">
        <v>24.6666666666666</v>
      </c>
      <c r="S42">
        <v>8005.4791666666597</v>
      </c>
      <c r="T42">
        <v>36.3333333333333</v>
      </c>
      <c r="V42">
        <v>8028.2916666666597</v>
      </c>
      <c r="W42">
        <v>33</v>
      </c>
      <c r="Y42">
        <v>7904.5625</v>
      </c>
      <c r="Z42">
        <v>37.8333333333333</v>
      </c>
      <c r="AB42" s="1">
        <v>7847.4375</v>
      </c>
      <c r="AC42" s="1">
        <v>39.666666669999998</v>
      </c>
      <c r="AE42">
        <f t="shared" si="0"/>
        <v>8063.077083299997</v>
      </c>
      <c r="AF42">
        <f t="shared" si="1"/>
        <v>32.250000000333316</v>
      </c>
    </row>
    <row r="43" spans="1:32">
      <c r="A43" s="1">
        <v>8349.3958330000005</v>
      </c>
      <c r="B43" s="1">
        <v>27.5</v>
      </c>
      <c r="D43" s="1">
        <v>8002.7916670000004</v>
      </c>
      <c r="E43" s="1">
        <v>41.666666669999998</v>
      </c>
      <c r="G43" s="1">
        <v>8611.9166669999995</v>
      </c>
      <c r="H43" s="1">
        <v>21.666666670000001</v>
      </c>
      <c r="J43" s="1">
        <v>8438.1666669999995</v>
      </c>
      <c r="K43" s="1">
        <v>26.833333329999999</v>
      </c>
      <c r="M43" s="1">
        <v>8050.8541670000004</v>
      </c>
      <c r="N43" s="1">
        <v>40</v>
      </c>
      <c r="P43">
        <v>8399.1875</v>
      </c>
      <c r="Q43">
        <v>30.8333333333333</v>
      </c>
      <c r="S43">
        <v>8091.3541666666597</v>
      </c>
      <c r="T43">
        <v>38.8333333333333</v>
      </c>
      <c r="V43">
        <v>8208.8125</v>
      </c>
      <c r="W43">
        <v>35.5</v>
      </c>
      <c r="Y43">
        <v>8088.625</v>
      </c>
      <c r="Z43">
        <v>39.3333333333333</v>
      </c>
      <c r="AB43" s="1">
        <v>7972.7708329999996</v>
      </c>
      <c r="AC43" s="1">
        <v>45</v>
      </c>
      <c r="AE43">
        <f t="shared" si="0"/>
        <v>8221.3875000666649</v>
      </c>
      <c r="AF43">
        <f t="shared" si="1"/>
        <v>34.716666666999991</v>
      </c>
    </row>
    <row r="44" spans="1:32">
      <c r="A44" s="1">
        <v>8538.6041669999995</v>
      </c>
      <c r="B44" s="1">
        <v>31.666666670000001</v>
      </c>
      <c r="D44" s="1">
        <v>8148.0833329999996</v>
      </c>
      <c r="E44" s="1">
        <v>46.333333330000002</v>
      </c>
      <c r="G44" s="1">
        <v>8705.0833330000005</v>
      </c>
      <c r="H44" s="1">
        <v>26.166666670000001</v>
      </c>
      <c r="J44" s="1">
        <v>8557.375</v>
      </c>
      <c r="K44" s="1">
        <v>32.833333330000002</v>
      </c>
      <c r="M44" s="1">
        <v>8167.7916670000004</v>
      </c>
      <c r="N44" s="1">
        <v>47.166666669999998</v>
      </c>
      <c r="P44">
        <v>8444.5625</v>
      </c>
      <c r="Q44">
        <v>36.8333333333333</v>
      </c>
      <c r="S44">
        <v>8269.6875</v>
      </c>
      <c r="T44">
        <v>40.3333333333333</v>
      </c>
      <c r="V44">
        <v>8376.0625</v>
      </c>
      <c r="W44">
        <v>37.1666666666666</v>
      </c>
      <c r="Y44">
        <v>8181.0625</v>
      </c>
      <c r="Z44">
        <v>46.8333333333333</v>
      </c>
      <c r="AB44" s="1">
        <v>8063.2083329999996</v>
      </c>
      <c r="AC44" s="1">
        <v>48.666666669999998</v>
      </c>
      <c r="AE44">
        <f t="shared" si="0"/>
        <v>8345.1520832999995</v>
      </c>
      <c r="AF44">
        <f t="shared" si="1"/>
        <v>39.400000000666651</v>
      </c>
    </row>
    <row r="45" spans="1:32">
      <c r="A45" s="1">
        <v>8688.7916669999995</v>
      </c>
      <c r="B45" s="1">
        <v>31.333333329999999</v>
      </c>
      <c r="D45" s="1">
        <v>8284.1875</v>
      </c>
      <c r="E45" s="1">
        <v>46.333333330000002</v>
      </c>
      <c r="G45" s="1">
        <v>8843.25</v>
      </c>
      <c r="H45" s="1">
        <v>26.666666670000001</v>
      </c>
      <c r="J45" s="1">
        <v>8654.3541669999995</v>
      </c>
      <c r="K45" s="1">
        <v>36</v>
      </c>
      <c r="M45" s="1">
        <v>8287.875</v>
      </c>
      <c r="N45" s="1">
        <v>46</v>
      </c>
      <c r="P45">
        <v>8551.2291666666606</v>
      </c>
      <c r="Q45">
        <v>38.1666666666666</v>
      </c>
      <c r="S45">
        <v>8390.125</v>
      </c>
      <c r="T45">
        <v>46</v>
      </c>
      <c r="V45">
        <v>8537.7916666666606</v>
      </c>
      <c r="W45">
        <v>39.6666666666666</v>
      </c>
      <c r="Y45">
        <v>8214.0833333333303</v>
      </c>
      <c r="Z45">
        <v>51.8333333333333</v>
      </c>
      <c r="AB45" s="1">
        <v>8196.2291669999995</v>
      </c>
      <c r="AC45" s="1">
        <v>50</v>
      </c>
      <c r="AE45">
        <f t="shared" si="0"/>
        <v>8464.7916667666632</v>
      </c>
      <c r="AF45">
        <f t="shared" si="1"/>
        <v>41.199999999666652</v>
      </c>
    </row>
    <row r="46" spans="1:32">
      <c r="A46" s="1">
        <v>8898.9375</v>
      </c>
      <c r="B46" s="1">
        <v>32.5</v>
      </c>
      <c r="D46" s="1">
        <v>8469.3958330000005</v>
      </c>
      <c r="E46" s="1">
        <v>49.5</v>
      </c>
      <c r="G46" s="1">
        <v>9051.75</v>
      </c>
      <c r="H46" s="1">
        <v>28.666666670000001</v>
      </c>
      <c r="J46" s="1">
        <v>8725.9375</v>
      </c>
      <c r="K46" s="1">
        <v>42.833333330000002</v>
      </c>
      <c r="M46" s="1">
        <v>8443.625</v>
      </c>
      <c r="N46" s="1">
        <v>52.166666669999998</v>
      </c>
      <c r="P46">
        <v>8739.1666666666606</v>
      </c>
      <c r="Q46">
        <v>39.5</v>
      </c>
      <c r="S46">
        <v>8500.6458333333303</v>
      </c>
      <c r="T46">
        <v>47.3333333333333</v>
      </c>
      <c r="V46">
        <v>8719.3125</v>
      </c>
      <c r="W46">
        <v>40.3333333333333</v>
      </c>
      <c r="Y46">
        <v>8274.1875</v>
      </c>
      <c r="Z46">
        <v>57.1666666666666</v>
      </c>
      <c r="AB46" s="1">
        <v>8376.7291669999995</v>
      </c>
      <c r="AC46" s="1">
        <v>52</v>
      </c>
      <c r="AE46">
        <f t="shared" si="0"/>
        <v>8619.9687499999982</v>
      </c>
      <c r="AF46">
        <f t="shared" si="1"/>
        <v>44.200000000333318</v>
      </c>
    </row>
    <row r="47" spans="1:32">
      <c r="A47" s="1">
        <v>9093.2916669999995</v>
      </c>
      <c r="B47" s="1">
        <v>34.5</v>
      </c>
      <c r="D47" s="1">
        <v>8590.5208330000005</v>
      </c>
      <c r="E47" s="1">
        <v>52.833333330000002</v>
      </c>
      <c r="G47" s="1">
        <v>9149.9583330000005</v>
      </c>
      <c r="H47" s="1">
        <v>35.333333330000002</v>
      </c>
      <c r="J47" s="1">
        <v>8790.1041669999995</v>
      </c>
      <c r="K47" s="1">
        <v>46.666666669999998</v>
      </c>
      <c r="M47" s="1">
        <v>8481</v>
      </c>
      <c r="N47" s="1">
        <v>59.5</v>
      </c>
      <c r="P47">
        <v>8919.3333333333303</v>
      </c>
      <c r="Q47">
        <v>41</v>
      </c>
      <c r="S47">
        <v>8680.6666666666606</v>
      </c>
      <c r="T47">
        <v>48.5</v>
      </c>
      <c r="V47">
        <v>8887.1458333333303</v>
      </c>
      <c r="W47">
        <v>44</v>
      </c>
      <c r="Y47">
        <v>8305.4791666666606</v>
      </c>
      <c r="Z47">
        <v>64.5</v>
      </c>
      <c r="AB47" s="1">
        <v>8481.2916669999995</v>
      </c>
      <c r="AC47" s="1">
        <v>59</v>
      </c>
      <c r="AE47">
        <f t="shared" si="0"/>
        <v>8737.8791666999969</v>
      </c>
      <c r="AF47">
        <f t="shared" si="1"/>
        <v>48.583333332999999</v>
      </c>
    </row>
    <row r="48" spans="1:32">
      <c r="A48" s="1">
        <v>9229.625</v>
      </c>
      <c r="B48" s="1">
        <v>39.666666669999998</v>
      </c>
      <c r="D48" s="1">
        <v>8745.9166669999995</v>
      </c>
      <c r="E48" s="1">
        <v>54.166666669999998</v>
      </c>
      <c r="G48" s="1">
        <v>9219</v>
      </c>
      <c r="H48" s="1">
        <v>39.333333330000002</v>
      </c>
      <c r="J48" s="1">
        <v>8909.8958330000005</v>
      </c>
      <c r="K48" s="1">
        <v>49.833333330000002</v>
      </c>
      <c r="M48" s="1">
        <v>8515.6041669999995</v>
      </c>
      <c r="N48" s="1">
        <v>64.333333330000002</v>
      </c>
      <c r="P48">
        <v>9044.9166666666606</v>
      </c>
      <c r="Q48">
        <v>46.3333333333333</v>
      </c>
      <c r="S48">
        <v>8814.4375</v>
      </c>
      <c r="T48">
        <v>54</v>
      </c>
      <c r="V48">
        <v>8954.7083333333303</v>
      </c>
      <c r="W48">
        <v>51.1666666666666</v>
      </c>
      <c r="Y48">
        <v>8362.9166666666606</v>
      </c>
      <c r="Z48">
        <v>68</v>
      </c>
      <c r="AB48" s="1">
        <v>8486.9166669999995</v>
      </c>
      <c r="AC48" s="1">
        <v>66</v>
      </c>
      <c r="AE48">
        <f t="shared" si="0"/>
        <v>8828.3937500666634</v>
      </c>
      <c r="AF48">
        <f t="shared" si="1"/>
        <v>53.283333332999995</v>
      </c>
    </row>
    <row r="49" spans="1:32">
      <c r="A49" s="1">
        <v>9269.5833330000005</v>
      </c>
      <c r="B49" s="1">
        <v>46.666666669999998</v>
      </c>
      <c r="D49" s="1">
        <v>8932.0208330000005</v>
      </c>
      <c r="E49" s="1">
        <v>54.5</v>
      </c>
      <c r="G49" s="1">
        <v>9339.2916669999995</v>
      </c>
      <c r="H49" s="1">
        <v>40.166666669999998</v>
      </c>
      <c r="J49" s="1">
        <v>9061.8541669999995</v>
      </c>
      <c r="K49" s="1">
        <v>50.5</v>
      </c>
      <c r="M49" s="1">
        <v>8626.1666669999995</v>
      </c>
      <c r="N49" s="1">
        <v>66</v>
      </c>
      <c r="P49">
        <v>9146.1041666666606</v>
      </c>
      <c r="Q49">
        <v>49.3333333333333</v>
      </c>
      <c r="S49">
        <v>8873.6875</v>
      </c>
      <c r="T49">
        <v>59.8333333333333</v>
      </c>
      <c r="V49">
        <v>9071.375</v>
      </c>
      <c r="W49">
        <v>50</v>
      </c>
      <c r="Y49">
        <v>8517.2708333333303</v>
      </c>
      <c r="Z49">
        <v>67.5</v>
      </c>
      <c r="AB49" s="1">
        <v>8564.3541669999995</v>
      </c>
      <c r="AC49" s="1">
        <v>67.833333330000002</v>
      </c>
      <c r="AE49">
        <f t="shared" si="0"/>
        <v>8940.1708333999977</v>
      </c>
      <c r="AF49">
        <f t="shared" si="1"/>
        <v>55.233333333666657</v>
      </c>
    </row>
    <row r="50" spans="1:32">
      <c r="A50" s="1">
        <v>9272.9583330000005</v>
      </c>
      <c r="B50" s="1">
        <v>54</v>
      </c>
      <c r="D50" s="1">
        <v>9147.6875</v>
      </c>
      <c r="E50" s="1">
        <v>55.833333330000002</v>
      </c>
      <c r="G50" s="1">
        <v>9472.4583330000005</v>
      </c>
      <c r="H50" s="1">
        <v>46.5</v>
      </c>
      <c r="J50" s="1">
        <v>9190.2083330000005</v>
      </c>
      <c r="K50" s="1">
        <v>57.666666669999998</v>
      </c>
      <c r="M50" s="1">
        <v>8755.9791669999995</v>
      </c>
      <c r="N50" s="1">
        <v>70.666666669999998</v>
      </c>
      <c r="P50">
        <v>9263.7708333333303</v>
      </c>
      <c r="Q50">
        <v>53</v>
      </c>
      <c r="S50">
        <v>8970.875</v>
      </c>
      <c r="T50">
        <v>62</v>
      </c>
      <c r="V50">
        <v>9222.0833333333303</v>
      </c>
      <c r="W50">
        <v>55.8333333333333</v>
      </c>
      <c r="Y50">
        <v>8747.6458333333303</v>
      </c>
      <c r="Z50">
        <v>67.8333333333333</v>
      </c>
      <c r="AB50" s="1">
        <v>8756.9375</v>
      </c>
      <c r="AC50" s="1">
        <v>67.5</v>
      </c>
      <c r="AE50">
        <f t="shared" si="0"/>
        <v>9080.0604165999994</v>
      </c>
      <c r="AF50">
        <f t="shared" si="1"/>
        <v>59.083333333666658</v>
      </c>
    </row>
    <row r="51" spans="1:32">
      <c r="A51" s="1">
        <v>9311.0625</v>
      </c>
      <c r="B51" s="1">
        <v>58.333333330000002</v>
      </c>
      <c r="D51" s="1">
        <v>9282.5833330000005</v>
      </c>
      <c r="E51" s="1">
        <v>61.166666669999998</v>
      </c>
      <c r="G51" s="1">
        <v>9513.8333330000005</v>
      </c>
      <c r="H51" s="1">
        <v>53.333333330000002</v>
      </c>
      <c r="J51" s="1">
        <v>9232</v>
      </c>
      <c r="K51" s="1">
        <v>63.333333330000002</v>
      </c>
      <c r="M51" s="1">
        <v>8904.5625</v>
      </c>
      <c r="N51" s="1">
        <v>70.666666669999998</v>
      </c>
      <c r="P51">
        <v>9386.6666666666606</v>
      </c>
      <c r="Q51">
        <v>55.6666666666666</v>
      </c>
      <c r="S51">
        <v>9072.25</v>
      </c>
      <c r="T51">
        <v>68.3333333333333</v>
      </c>
      <c r="V51">
        <v>9374.6458333333303</v>
      </c>
      <c r="W51">
        <v>55.8333333333333</v>
      </c>
      <c r="Y51">
        <v>8937.3958333333303</v>
      </c>
      <c r="Z51">
        <v>71.1666666666666</v>
      </c>
      <c r="AB51" s="1">
        <v>8946</v>
      </c>
      <c r="AC51" s="1">
        <v>70.666666669999998</v>
      </c>
      <c r="AE51">
        <f t="shared" si="0"/>
        <v>9196.0999999333326</v>
      </c>
      <c r="AF51">
        <f t="shared" si="1"/>
        <v>62.849999999999987</v>
      </c>
    </row>
    <row r="52" spans="1:32">
      <c r="A52" s="1">
        <v>9403.2083330000005</v>
      </c>
      <c r="B52" s="1">
        <v>63.166666669999998</v>
      </c>
      <c r="D52" s="1">
        <v>9417.0833330000005</v>
      </c>
      <c r="E52" s="1">
        <v>60.166666669999998</v>
      </c>
      <c r="G52" s="1">
        <v>9549.0833330000005</v>
      </c>
      <c r="H52" s="1">
        <v>57.833333330000002</v>
      </c>
      <c r="J52" s="1">
        <v>9305.6666669999995</v>
      </c>
      <c r="K52" s="1">
        <v>67.166666669999998</v>
      </c>
      <c r="M52" s="1">
        <v>9124.1666669999995</v>
      </c>
      <c r="N52" s="1">
        <v>70.666666669999998</v>
      </c>
      <c r="P52">
        <v>9481.3541666666606</v>
      </c>
      <c r="Q52">
        <v>62.3333333333333</v>
      </c>
      <c r="S52">
        <v>9195.1041666666606</v>
      </c>
      <c r="T52">
        <v>69.1666666666666</v>
      </c>
      <c r="V52">
        <v>9550.7708333333303</v>
      </c>
      <c r="W52">
        <v>59.1666666666666</v>
      </c>
      <c r="Y52">
        <v>9048.3958333333303</v>
      </c>
      <c r="Z52">
        <v>76.1666666666666</v>
      </c>
      <c r="AB52" s="1">
        <v>9030.375</v>
      </c>
      <c r="AC52" s="1">
        <v>77.5</v>
      </c>
      <c r="AE52">
        <f t="shared" si="0"/>
        <v>9310.5208332999973</v>
      </c>
      <c r="AF52">
        <f t="shared" si="1"/>
        <v>66.333333334333318</v>
      </c>
    </row>
    <row r="53" spans="1:32">
      <c r="A53" s="1">
        <v>9453.8125</v>
      </c>
      <c r="B53" s="1">
        <v>70.333333330000002</v>
      </c>
      <c r="D53" s="1">
        <v>9591.2708330000005</v>
      </c>
      <c r="E53" s="1">
        <v>65.166666669999998</v>
      </c>
      <c r="G53" s="1">
        <v>9673.6458330000005</v>
      </c>
      <c r="H53" s="1">
        <v>60.833333330000002</v>
      </c>
      <c r="J53" s="1">
        <v>9408.2916669999995</v>
      </c>
      <c r="K53" s="1">
        <v>72.5</v>
      </c>
      <c r="M53" s="1">
        <v>9355.875</v>
      </c>
      <c r="N53" s="1">
        <v>70.166666669999998</v>
      </c>
      <c r="P53">
        <v>9555.4166666666606</v>
      </c>
      <c r="Q53">
        <v>66.1666666666666</v>
      </c>
      <c r="S53">
        <v>9388.2291666666606</v>
      </c>
      <c r="T53">
        <v>69.8333333333333</v>
      </c>
      <c r="V53">
        <v>9666.2083333333303</v>
      </c>
      <c r="W53">
        <v>62.8333333333333</v>
      </c>
      <c r="Y53">
        <v>9161.7083333333303</v>
      </c>
      <c r="Z53">
        <v>78.5</v>
      </c>
      <c r="AB53" s="1">
        <v>9061.4166669999995</v>
      </c>
      <c r="AC53" s="1">
        <v>83.666666669999998</v>
      </c>
      <c r="AE53">
        <f t="shared" si="0"/>
        <v>9431.5874999999978</v>
      </c>
      <c r="AF53">
        <f t="shared" si="1"/>
        <v>70.00000000033333</v>
      </c>
    </row>
    <row r="54" spans="1:32">
      <c r="A54" s="1">
        <v>9552.6041669999995</v>
      </c>
      <c r="B54" s="1">
        <v>71</v>
      </c>
      <c r="D54" s="1">
        <v>9696.2291669999995</v>
      </c>
      <c r="E54" s="1">
        <v>68.666666669999998</v>
      </c>
      <c r="G54" s="1">
        <v>9836.4583330000005</v>
      </c>
      <c r="H54" s="1">
        <v>61.666666669999998</v>
      </c>
      <c r="J54" s="1">
        <v>9493.7916669999995</v>
      </c>
      <c r="K54" s="1">
        <v>76.333333330000002</v>
      </c>
      <c r="M54" s="1">
        <v>9585.0625</v>
      </c>
      <c r="N54" s="1">
        <v>69.333333330000002</v>
      </c>
      <c r="P54">
        <v>9671.1458333333303</v>
      </c>
      <c r="Q54">
        <v>70</v>
      </c>
      <c r="S54">
        <v>9597.1041666666606</v>
      </c>
      <c r="T54">
        <v>69.6666666666666</v>
      </c>
      <c r="V54">
        <v>9806.625</v>
      </c>
      <c r="W54">
        <v>64.6666666666666</v>
      </c>
      <c r="Y54">
        <v>9257.5</v>
      </c>
      <c r="Z54">
        <v>85.3333333333333</v>
      </c>
      <c r="AB54" s="1">
        <v>9182.0416669999995</v>
      </c>
      <c r="AC54" s="1">
        <v>83.166666669999998</v>
      </c>
      <c r="AE54">
        <f t="shared" si="0"/>
        <v>9567.8562500999979</v>
      </c>
      <c r="AF54">
        <f t="shared" si="1"/>
        <v>71.98333333366665</v>
      </c>
    </row>
    <row r="55" spans="1:32">
      <c r="A55" s="1">
        <v>9665.1875</v>
      </c>
      <c r="B55" s="1">
        <v>77.333333330000002</v>
      </c>
      <c r="D55" s="1">
        <v>9843.1041669999995</v>
      </c>
      <c r="E55" s="1">
        <v>70.666666669999998</v>
      </c>
      <c r="G55" s="1">
        <v>9980.625</v>
      </c>
      <c r="H55" s="1">
        <v>66.666666669999998</v>
      </c>
      <c r="J55" s="1">
        <v>9561.1875</v>
      </c>
      <c r="K55" s="1">
        <v>82.666666669999998</v>
      </c>
      <c r="M55" s="1">
        <v>9840.8125</v>
      </c>
      <c r="N55" s="1">
        <v>69.333333330000002</v>
      </c>
      <c r="P55">
        <v>9791.9583333333303</v>
      </c>
      <c r="Q55">
        <v>73.6666666666666</v>
      </c>
      <c r="S55">
        <v>9758.0833333333303</v>
      </c>
      <c r="T55">
        <v>75.1666666666666</v>
      </c>
      <c r="V55">
        <v>9972.1666666666606</v>
      </c>
      <c r="W55">
        <v>68.3333333333333</v>
      </c>
      <c r="Y55">
        <v>9296.4791666666606</v>
      </c>
      <c r="Z55">
        <v>90.6666666666666</v>
      </c>
      <c r="AB55" s="1">
        <v>9423.4583330000005</v>
      </c>
      <c r="AC55" s="1">
        <v>83.333333330000002</v>
      </c>
      <c r="AE55">
        <f t="shared" si="0"/>
        <v>9713.3062499999978</v>
      </c>
      <c r="AF55">
        <f t="shared" si="1"/>
        <v>75.783333333333303</v>
      </c>
    </row>
    <row r="56" spans="1:32">
      <c r="A56" s="1">
        <v>9751.1875</v>
      </c>
      <c r="B56" s="1">
        <v>81.333333330000002</v>
      </c>
      <c r="D56" s="1">
        <v>9960.2083330000005</v>
      </c>
      <c r="E56" s="1">
        <v>75.833333330000002</v>
      </c>
      <c r="G56" s="1">
        <v>10071.8125</v>
      </c>
      <c r="H56" s="1">
        <v>71.666666669999998</v>
      </c>
      <c r="J56" s="1">
        <v>9657.3541669999995</v>
      </c>
      <c r="K56" s="1">
        <v>84.833333330000002</v>
      </c>
      <c r="M56" s="1">
        <v>10061.895829999999</v>
      </c>
      <c r="N56" s="1">
        <v>69.166666669999998</v>
      </c>
      <c r="P56">
        <v>9872.2708333333303</v>
      </c>
      <c r="Q56">
        <v>79.5</v>
      </c>
      <c r="S56">
        <v>9829.4375</v>
      </c>
      <c r="T56">
        <v>80.3333333333333</v>
      </c>
      <c r="V56">
        <v>10034.291666666601</v>
      </c>
      <c r="W56">
        <v>75.8333333333333</v>
      </c>
      <c r="Y56">
        <v>9382.3541666666606</v>
      </c>
      <c r="Z56">
        <v>94.5</v>
      </c>
      <c r="AB56" s="1">
        <v>9638.0625</v>
      </c>
      <c r="AC56" s="1">
        <v>85</v>
      </c>
      <c r="AE56">
        <f t="shared" si="0"/>
        <v>9825.88749966666</v>
      </c>
      <c r="AF56">
        <f t="shared" si="1"/>
        <v>79.799999999666653</v>
      </c>
    </row>
    <row r="57" spans="1:32">
      <c r="A57" s="1">
        <v>9912.2291669999995</v>
      </c>
      <c r="B57" s="1">
        <v>80</v>
      </c>
      <c r="D57" s="1">
        <v>10079.041670000001</v>
      </c>
      <c r="E57" s="1">
        <v>78</v>
      </c>
      <c r="G57" s="1">
        <v>10170.125</v>
      </c>
      <c r="H57" s="1">
        <v>73.666666669999998</v>
      </c>
      <c r="J57" s="1">
        <v>9835.8125</v>
      </c>
      <c r="K57" s="1">
        <v>84.666666669999998</v>
      </c>
      <c r="M57" s="1">
        <v>10230.645829999999</v>
      </c>
      <c r="N57" s="1">
        <v>74.666666669999998</v>
      </c>
      <c r="P57">
        <v>9941.4166666666606</v>
      </c>
      <c r="Q57">
        <v>83.6666666666666</v>
      </c>
      <c r="S57">
        <v>9969.0416666666606</v>
      </c>
      <c r="T57">
        <v>79.8333333333333</v>
      </c>
      <c r="V57">
        <v>10036.645833333299</v>
      </c>
      <c r="W57">
        <v>83.1666666666666</v>
      </c>
      <c r="Y57">
        <v>9499.0416666666606</v>
      </c>
      <c r="Z57">
        <v>96.8333333333333</v>
      </c>
      <c r="AB57" s="1">
        <v>9765.375</v>
      </c>
      <c r="AC57" s="1">
        <v>90.333333330000002</v>
      </c>
      <c r="AE57">
        <f t="shared" si="0"/>
        <v>9943.9375000333275</v>
      </c>
      <c r="AF57">
        <f t="shared" si="1"/>
        <v>82.483333333999965</v>
      </c>
    </row>
    <row r="58" spans="1:32">
      <c r="A58" s="1">
        <v>10151.604170000001</v>
      </c>
      <c r="B58" s="1">
        <v>81.5</v>
      </c>
      <c r="D58" s="1">
        <v>10272.541670000001</v>
      </c>
      <c r="E58" s="1">
        <v>77.333333330000002</v>
      </c>
      <c r="G58" s="1">
        <v>10305.25</v>
      </c>
      <c r="H58" s="1">
        <v>78.666666669999998</v>
      </c>
      <c r="J58" s="1">
        <v>10013.083329999999</v>
      </c>
      <c r="K58" s="1">
        <v>88.833333330000002</v>
      </c>
      <c r="M58" s="1">
        <v>10325.375</v>
      </c>
      <c r="N58" s="1">
        <v>77.833333330000002</v>
      </c>
      <c r="P58">
        <v>10108.375</v>
      </c>
      <c r="Q58">
        <v>83.5</v>
      </c>
      <c r="S58">
        <v>10114.791666666601</v>
      </c>
      <c r="T58">
        <v>85.1666666666666</v>
      </c>
      <c r="V58">
        <v>10096.625</v>
      </c>
      <c r="W58">
        <v>86.8333333333333</v>
      </c>
      <c r="Y58">
        <v>9675.5833333333303</v>
      </c>
      <c r="Z58">
        <v>97.3333333333333</v>
      </c>
      <c r="AB58" s="1">
        <v>9833.25</v>
      </c>
      <c r="AC58" s="1">
        <v>95.5</v>
      </c>
      <c r="AE58">
        <f t="shared" si="0"/>
        <v>10089.647916999993</v>
      </c>
      <c r="AF58">
        <f t="shared" si="1"/>
        <v>85.249999999333312</v>
      </c>
    </row>
    <row r="59" spans="1:32">
      <c r="A59" s="1">
        <v>10283.041670000001</v>
      </c>
      <c r="B59" s="1">
        <v>88.333333330000002</v>
      </c>
      <c r="D59" s="1">
        <v>10401.25</v>
      </c>
      <c r="E59" s="1">
        <v>84.666666669999998</v>
      </c>
      <c r="G59" s="1">
        <v>10356.4375</v>
      </c>
      <c r="H59" s="1">
        <v>85</v>
      </c>
      <c r="J59" s="1">
        <v>10153.833329999999</v>
      </c>
      <c r="K59" s="1">
        <v>91.666666669999998</v>
      </c>
      <c r="M59" s="1">
        <v>10420.770829999999</v>
      </c>
      <c r="N59" s="1">
        <v>83.166666669999998</v>
      </c>
      <c r="P59">
        <v>10255.604166666601</v>
      </c>
      <c r="Q59">
        <v>88.5</v>
      </c>
      <c r="S59">
        <v>10217.604166666601</v>
      </c>
      <c r="T59">
        <v>88.5</v>
      </c>
      <c r="V59">
        <v>10182.020833333299</v>
      </c>
      <c r="W59">
        <v>92.1666666666666</v>
      </c>
      <c r="Y59">
        <v>9891.5</v>
      </c>
      <c r="Z59">
        <v>98.5</v>
      </c>
      <c r="AB59" s="1">
        <v>9923.1041669999995</v>
      </c>
      <c r="AC59" s="1">
        <v>98.833333330000002</v>
      </c>
      <c r="AE59">
        <f t="shared" si="0"/>
        <v>10208.51666636665</v>
      </c>
      <c r="AF59">
        <f t="shared" si="1"/>
        <v>89.933333333666653</v>
      </c>
    </row>
    <row r="60" spans="1:32">
      <c r="A60" s="1">
        <v>10343.395829999999</v>
      </c>
      <c r="B60" s="1">
        <v>92.666666669999998</v>
      </c>
      <c r="D60" s="1">
        <v>10439.458329999999</v>
      </c>
      <c r="E60" s="1">
        <v>90</v>
      </c>
      <c r="G60" s="1">
        <v>10476.333329999999</v>
      </c>
      <c r="H60" s="1">
        <v>85.333333330000002</v>
      </c>
      <c r="J60" s="1">
        <v>10222.541670000001</v>
      </c>
      <c r="K60" s="1">
        <v>98.333333330000002</v>
      </c>
      <c r="M60" s="1">
        <v>10482.479170000001</v>
      </c>
      <c r="N60" s="1">
        <v>88.333333330000002</v>
      </c>
      <c r="P60">
        <v>10315.854166666601</v>
      </c>
      <c r="Q60">
        <v>94.6666666666666</v>
      </c>
      <c r="S60">
        <v>10342.416666666601</v>
      </c>
      <c r="T60">
        <v>91.8333333333333</v>
      </c>
      <c r="V60">
        <v>10265.041666666601</v>
      </c>
      <c r="W60">
        <v>94.5</v>
      </c>
      <c r="Y60">
        <v>9986.1666666666606</v>
      </c>
      <c r="Z60">
        <v>106</v>
      </c>
      <c r="AB60" s="1">
        <v>10088.479170000001</v>
      </c>
      <c r="AC60" s="1">
        <v>98.666666669999998</v>
      </c>
      <c r="AE60">
        <f t="shared" si="0"/>
        <v>10296.216666666645</v>
      </c>
      <c r="AF60">
        <f t="shared" si="1"/>
        <v>94.033333333000002</v>
      </c>
    </row>
    <row r="61" spans="1:32">
      <c r="A61" s="1">
        <v>10403.083329999999</v>
      </c>
      <c r="B61" s="1">
        <v>99.833333330000002</v>
      </c>
      <c r="D61" s="1">
        <v>10524.958329999999</v>
      </c>
      <c r="E61" s="1">
        <v>93.5</v>
      </c>
      <c r="G61" s="1">
        <v>10644.583329999999</v>
      </c>
      <c r="H61" s="1">
        <v>89.333333330000002</v>
      </c>
      <c r="J61" s="1">
        <v>10285.333329999999</v>
      </c>
      <c r="K61" s="1">
        <v>101.83333330000001</v>
      </c>
      <c r="M61" s="1">
        <v>10600.833329999999</v>
      </c>
      <c r="N61" s="1">
        <v>90</v>
      </c>
      <c r="P61">
        <v>10344</v>
      </c>
      <c r="Q61">
        <v>102</v>
      </c>
      <c r="S61">
        <v>10485.291666666601</v>
      </c>
      <c r="T61">
        <v>93.6666666666666</v>
      </c>
      <c r="V61">
        <v>10413.604166666601</v>
      </c>
      <c r="W61">
        <v>97.3333333333333</v>
      </c>
      <c r="Y61">
        <v>10077.541666666601</v>
      </c>
      <c r="Z61">
        <v>107.666666666666</v>
      </c>
      <c r="AB61" s="1">
        <v>10215</v>
      </c>
      <c r="AC61" s="1">
        <v>106</v>
      </c>
      <c r="AE61">
        <f t="shared" si="0"/>
        <v>10399.422914999979</v>
      </c>
      <c r="AF61">
        <f t="shared" si="1"/>
        <v>98.116666662666574</v>
      </c>
    </row>
    <row r="62" spans="1:32">
      <c r="A62" s="1">
        <v>10500.729170000001</v>
      </c>
      <c r="B62" s="1">
        <v>99.333333330000002</v>
      </c>
      <c r="D62" s="1">
        <v>10680.729170000001</v>
      </c>
      <c r="E62" s="1">
        <v>95.333333330000002</v>
      </c>
      <c r="G62" s="1">
        <v>10755.854170000001</v>
      </c>
      <c r="H62" s="1">
        <v>92.833333330000002</v>
      </c>
      <c r="J62" s="1">
        <v>10345.291670000001</v>
      </c>
      <c r="K62" s="1">
        <v>109</v>
      </c>
      <c r="M62" s="1">
        <v>10781.854170000001</v>
      </c>
      <c r="N62" s="1">
        <v>91.333333330000002</v>
      </c>
      <c r="P62">
        <v>10374.041666666601</v>
      </c>
      <c r="Q62">
        <v>107.666666666666</v>
      </c>
      <c r="S62">
        <v>10661.4375</v>
      </c>
      <c r="T62">
        <v>95.6666666666666</v>
      </c>
      <c r="V62">
        <v>10571.3125</v>
      </c>
      <c r="W62">
        <v>101</v>
      </c>
      <c r="Y62">
        <v>10164.166666666601</v>
      </c>
      <c r="Z62">
        <v>115</v>
      </c>
      <c r="AB62" s="1">
        <v>10254.729170000001</v>
      </c>
      <c r="AC62" s="1">
        <v>111.33333330000001</v>
      </c>
      <c r="AE62">
        <f t="shared" si="0"/>
        <v>10509.01458533332</v>
      </c>
      <c r="AF62">
        <f t="shared" si="1"/>
        <v>101.84999999533326</v>
      </c>
    </row>
    <row r="63" spans="1:32">
      <c r="A63" s="1">
        <v>10736.458329999999</v>
      </c>
      <c r="B63" s="1">
        <v>100.33333330000001</v>
      </c>
      <c r="D63" s="1">
        <v>10856.333329999999</v>
      </c>
      <c r="E63" s="1">
        <v>95.833333330000002</v>
      </c>
      <c r="G63" s="1">
        <v>10860.854170000001</v>
      </c>
      <c r="H63" s="1">
        <v>97.166666669999998</v>
      </c>
      <c r="J63" s="1">
        <v>10347.4375</v>
      </c>
      <c r="K63" s="1">
        <v>116.33333330000001</v>
      </c>
      <c r="M63" s="1">
        <v>10908.541670000001</v>
      </c>
      <c r="N63" s="1">
        <v>97.5</v>
      </c>
      <c r="P63">
        <v>10427.3125</v>
      </c>
      <c r="Q63">
        <v>113.166666666666</v>
      </c>
      <c r="S63">
        <v>10778.770833333299</v>
      </c>
      <c r="T63">
        <v>101.333333333333</v>
      </c>
      <c r="V63">
        <v>10674.229166666601</v>
      </c>
      <c r="W63">
        <v>104.666666666666</v>
      </c>
      <c r="Y63">
        <v>10252.604166666601</v>
      </c>
      <c r="Z63">
        <v>117</v>
      </c>
      <c r="AB63" s="1">
        <v>10353.208329999999</v>
      </c>
      <c r="AC63" s="1">
        <v>113.66666669999999</v>
      </c>
      <c r="AE63">
        <f t="shared" si="0"/>
        <v>10619.574999666649</v>
      </c>
      <c r="AF63">
        <f t="shared" si="1"/>
        <v>105.69999999666649</v>
      </c>
    </row>
    <row r="64" spans="1:32">
      <c r="A64" s="1">
        <v>10866.291670000001</v>
      </c>
      <c r="B64" s="1">
        <v>107.66666669999999</v>
      </c>
      <c r="D64" s="1">
        <v>11040.75</v>
      </c>
      <c r="E64" s="1">
        <v>99.5</v>
      </c>
      <c r="G64" s="1">
        <v>10959.229170000001</v>
      </c>
      <c r="H64" s="1">
        <v>101.83333330000001</v>
      </c>
      <c r="J64" s="1">
        <v>10452.5625</v>
      </c>
      <c r="K64" s="1">
        <v>115.83333330000001</v>
      </c>
      <c r="M64" s="1">
        <v>10940.895829999999</v>
      </c>
      <c r="N64" s="1">
        <v>105</v>
      </c>
      <c r="P64">
        <v>10558.895833333299</v>
      </c>
      <c r="Q64">
        <v>114.5</v>
      </c>
      <c r="S64">
        <v>10818.4375</v>
      </c>
      <c r="T64">
        <v>108.333333333333</v>
      </c>
      <c r="V64">
        <v>10787.875</v>
      </c>
      <c r="W64">
        <v>108.333333333333</v>
      </c>
      <c r="Y64">
        <v>10439.770833333299</v>
      </c>
      <c r="Z64">
        <v>116.833333333333</v>
      </c>
      <c r="AB64" s="1">
        <v>10487.770829999999</v>
      </c>
      <c r="AC64" s="1">
        <v>117.83333330000001</v>
      </c>
      <c r="AE64">
        <f t="shared" si="0"/>
        <v>10735.247916666658</v>
      </c>
      <c r="AF64">
        <f t="shared" si="1"/>
        <v>109.56666665999992</v>
      </c>
    </row>
    <row r="65" spans="1:32">
      <c r="A65" s="1">
        <v>10908.125</v>
      </c>
      <c r="B65" s="1">
        <v>113.16666669999999</v>
      </c>
      <c r="D65" s="1">
        <v>11144.791670000001</v>
      </c>
      <c r="E65" s="1">
        <v>104.83333330000001</v>
      </c>
      <c r="G65" s="1">
        <v>11008</v>
      </c>
      <c r="H65" s="1">
        <v>109.33333330000001</v>
      </c>
      <c r="J65" s="1">
        <v>10685.416670000001</v>
      </c>
      <c r="K65" s="1">
        <v>115.5</v>
      </c>
      <c r="M65" s="1">
        <v>10941.020829999999</v>
      </c>
      <c r="N65" s="1">
        <v>112.33333330000001</v>
      </c>
      <c r="P65">
        <v>10759.895833333299</v>
      </c>
      <c r="Q65">
        <v>114.833333333333</v>
      </c>
      <c r="S65">
        <v>10906.104166666601</v>
      </c>
      <c r="T65">
        <v>110.5</v>
      </c>
      <c r="V65">
        <v>10865.520833333299</v>
      </c>
      <c r="W65">
        <v>115.666666666666</v>
      </c>
      <c r="Y65">
        <v>10625.541666666601</v>
      </c>
      <c r="Z65">
        <v>120.166666666666</v>
      </c>
      <c r="AB65" s="1">
        <v>10592.0625</v>
      </c>
      <c r="AC65" s="1">
        <v>120.16666669999999</v>
      </c>
      <c r="AE65">
        <f t="shared" si="0"/>
        <v>10843.64791699998</v>
      </c>
      <c r="AF65">
        <f t="shared" si="1"/>
        <v>113.64999999666649</v>
      </c>
    </row>
    <row r="66" spans="1:32">
      <c r="A66" s="1">
        <v>11010.6875</v>
      </c>
      <c r="B66" s="1">
        <v>114.83333330000001</v>
      </c>
      <c r="D66" s="1">
        <v>11177.479170000001</v>
      </c>
      <c r="E66" s="1">
        <v>112.33333330000001</v>
      </c>
      <c r="G66" s="1">
        <v>11027.375</v>
      </c>
      <c r="H66" s="1">
        <v>114.83333330000001</v>
      </c>
      <c r="J66" s="1">
        <v>10854.395829999999</v>
      </c>
      <c r="K66" s="1">
        <v>120.16666669999999</v>
      </c>
      <c r="M66" s="1">
        <v>11001.541670000001</v>
      </c>
      <c r="N66" s="1">
        <v>115.83333330000001</v>
      </c>
      <c r="P66">
        <v>10885.5625</v>
      </c>
      <c r="Q66">
        <v>121.5</v>
      </c>
      <c r="S66">
        <v>11067.916666666601</v>
      </c>
      <c r="T66">
        <v>112.333333333333</v>
      </c>
      <c r="V66">
        <v>10905.041666666601</v>
      </c>
      <c r="W66">
        <v>120.666666666666</v>
      </c>
      <c r="Y66">
        <v>10761.458333333299</v>
      </c>
      <c r="Z66">
        <v>123.666666666666</v>
      </c>
      <c r="AB66" s="1">
        <v>10739.458329999999</v>
      </c>
      <c r="AC66" s="1">
        <v>123.66666669999999</v>
      </c>
      <c r="AE66">
        <f t="shared" si="0"/>
        <v>10943.091666666649</v>
      </c>
      <c r="AF66">
        <f t="shared" si="1"/>
        <v>117.9833333266665</v>
      </c>
    </row>
    <row r="67" spans="1:32">
      <c r="A67" s="1">
        <v>11108.041670000001</v>
      </c>
      <c r="B67" s="1">
        <v>122.16666669999999</v>
      </c>
      <c r="D67" s="1">
        <v>11234.104170000001</v>
      </c>
      <c r="E67" s="1">
        <v>116.33333330000001</v>
      </c>
      <c r="G67" s="1">
        <v>11090.041670000001</v>
      </c>
      <c r="H67" s="1">
        <v>120.66666669999999</v>
      </c>
      <c r="J67" s="1">
        <v>10946.729170000001</v>
      </c>
      <c r="K67" s="1">
        <v>125</v>
      </c>
      <c r="M67" s="1">
        <v>11063.3125</v>
      </c>
      <c r="N67" s="1">
        <v>122.83333330000001</v>
      </c>
      <c r="P67">
        <v>10952.458333333299</v>
      </c>
      <c r="Q67">
        <v>125.166666666666</v>
      </c>
      <c r="S67">
        <v>11197.291666666601</v>
      </c>
      <c r="T67">
        <v>118</v>
      </c>
      <c r="V67">
        <v>10935.6875</v>
      </c>
      <c r="W67">
        <v>128</v>
      </c>
      <c r="Y67">
        <v>10900.833333333299</v>
      </c>
      <c r="Z67">
        <v>125.833333333333</v>
      </c>
      <c r="AB67" s="1">
        <v>10889.25</v>
      </c>
      <c r="AC67" s="1">
        <v>125.66666669999999</v>
      </c>
      <c r="AE67">
        <f t="shared" ref="AE67:AE81" si="2" xml:space="preserve"> (A67+D67+G67+J67+M67+P67+S67+V67+Y67+AB67) / 10</f>
        <v>11031.775001333321</v>
      </c>
      <c r="AF67">
        <f t="shared" ref="AF67:AF81" si="3">(B67+E67+H67+K67+N67+Q67+T67+W67+Z67+AC67) /10</f>
        <v>122.96666666999991</v>
      </c>
    </row>
    <row r="68" spans="1:32">
      <c r="A68" s="1">
        <v>11119.958329999999</v>
      </c>
      <c r="B68" s="1">
        <v>129.16666670000001</v>
      </c>
      <c r="D68" s="1">
        <v>11346.416670000001</v>
      </c>
      <c r="E68" s="1">
        <v>120.66666669999999</v>
      </c>
      <c r="G68" s="1">
        <v>11192.395829999999</v>
      </c>
      <c r="H68" s="1">
        <v>122.83333330000001</v>
      </c>
      <c r="J68" s="1">
        <v>11054.166670000001</v>
      </c>
      <c r="K68" s="1">
        <v>129.16666670000001</v>
      </c>
      <c r="M68" s="1">
        <v>11114.208329999999</v>
      </c>
      <c r="N68" s="1">
        <v>127.66666669999999</v>
      </c>
      <c r="P68">
        <v>11035.333333333299</v>
      </c>
      <c r="Q68">
        <v>131.333333333333</v>
      </c>
      <c r="S68">
        <v>11310.333333333299</v>
      </c>
      <c r="T68">
        <v>118</v>
      </c>
      <c r="V68">
        <v>10939</v>
      </c>
      <c r="W68">
        <v>135.333333333333</v>
      </c>
      <c r="Y68">
        <v>11019.6875</v>
      </c>
      <c r="Z68">
        <v>131.5</v>
      </c>
      <c r="AB68" s="1">
        <v>11027.458329999999</v>
      </c>
      <c r="AC68" s="1">
        <v>129.33333329999999</v>
      </c>
      <c r="AE68">
        <f t="shared" si="2"/>
        <v>11115.89583266666</v>
      </c>
      <c r="AF68">
        <f t="shared" si="3"/>
        <v>127.5000000066666</v>
      </c>
    </row>
    <row r="69" spans="1:32">
      <c r="A69" s="1">
        <v>11178.041670000001</v>
      </c>
      <c r="B69" s="1">
        <v>133</v>
      </c>
      <c r="D69" s="1">
        <v>11408.979170000001</v>
      </c>
      <c r="E69" s="1">
        <v>128.16666670000001</v>
      </c>
      <c r="G69" s="1">
        <v>11293.375</v>
      </c>
      <c r="H69" s="1">
        <v>129.83333329999999</v>
      </c>
      <c r="J69" s="1">
        <v>11150.416670000001</v>
      </c>
      <c r="K69" s="1">
        <v>133.83333329999999</v>
      </c>
      <c r="M69" s="1">
        <v>11198.395829999999</v>
      </c>
      <c r="N69" s="1">
        <v>133.66666670000001</v>
      </c>
      <c r="P69">
        <v>11077.3125</v>
      </c>
      <c r="Q69">
        <v>137.333333333333</v>
      </c>
      <c r="S69">
        <v>11451.958333333299</v>
      </c>
      <c r="T69">
        <v>125.5</v>
      </c>
      <c r="V69">
        <v>10960.125</v>
      </c>
      <c r="W69">
        <v>141.333333333333</v>
      </c>
      <c r="Y69">
        <v>11113.916666666601</v>
      </c>
      <c r="Z69">
        <v>135.166666666666</v>
      </c>
      <c r="AB69" s="1">
        <v>11193.520829999999</v>
      </c>
      <c r="AC69" s="1">
        <v>129.66666670000001</v>
      </c>
      <c r="AE69">
        <f t="shared" si="2"/>
        <v>11202.604166999989</v>
      </c>
      <c r="AF69">
        <f t="shared" si="3"/>
        <v>132.75000000333321</v>
      </c>
    </row>
    <row r="70" spans="1:32">
      <c r="A70" s="1">
        <v>11293.791670000001</v>
      </c>
      <c r="B70" s="1">
        <v>136.66666670000001</v>
      </c>
      <c r="D70" s="1">
        <v>11411</v>
      </c>
      <c r="E70" s="1">
        <v>135.66666670000001</v>
      </c>
      <c r="G70" s="1">
        <v>11381.666670000001</v>
      </c>
      <c r="H70" s="1">
        <v>130.66666670000001</v>
      </c>
      <c r="J70" s="1">
        <v>11263.083329999999</v>
      </c>
      <c r="K70" s="1">
        <v>136.16666670000001</v>
      </c>
      <c r="M70" s="1">
        <v>11261.208329999999</v>
      </c>
      <c r="N70" s="1">
        <v>138.83333329999999</v>
      </c>
      <c r="P70">
        <v>11159.604166666601</v>
      </c>
      <c r="Q70">
        <v>140.5</v>
      </c>
      <c r="S70">
        <v>11511.458333333299</v>
      </c>
      <c r="T70">
        <v>129.666666666666</v>
      </c>
      <c r="V70">
        <v>11067.625</v>
      </c>
      <c r="W70">
        <v>142.666666666666</v>
      </c>
      <c r="Y70">
        <v>11239.979166666601</v>
      </c>
      <c r="Z70">
        <v>138.833333333333</v>
      </c>
      <c r="AB70" s="1">
        <v>11383.9375</v>
      </c>
      <c r="AC70" s="1">
        <v>133.33333329999999</v>
      </c>
      <c r="AE70">
        <f t="shared" si="2"/>
        <v>11297.33541666665</v>
      </c>
      <c r="AF70">
        <f t="shared" si="3"/>
        <v>136.30000000666652</v>
      </c>
    </row>
    <row r="71" spans="1:32">
      <c r="A71" s="1">
        <v>11428.166670000001</v>
      </c>
      <c r="B71" s="1">
        <v>138.66666670000001</v>
      </c>
      <c r="D71" s="1">
        <v>11411</v>
      </c>
      <c r="E71" s="1">
        <v>143.16666670000001</v>
      </c>
      <c r="G71" s="1">
        <v>11510.9375</v>
      </c>
      <c r="H71" s="1">
        <v>138</v>
      </c>
      <c r="J71" s="1">
        <v>11415.6875</v>
      </c>
      <c r="K71" s="1">
        <v>139.66666670000001</v>
      </c>
      <c r="M71" s="1">
        <v>11296.625</v>
      </c>
      <c r="N71" s="1">
        <v>146.16666670000001</v>
      </c>
      <c r="P71">
        <v>11321.666666666601</v>
      </c>
      <c r="Q71">
        <v>142.333333333333</v>
      </c>
      <c r="S71">
        <v>11620.270833333299</v>
      </c>
      <c r="T71">
        <v>133.833333333333</v>
      </c>
      <c r="V71">
        <v>11192.729166666601</v>
      </c>
      <c r="W71">
        <v>148.333333333333</v>
      </c>
      <c r="Y71">
        <v>11349.5</v>
      </c>
      <c r="Z71">
        <v>143</v>
      </c>
      <c r="AB71" s="1">
        <v>11470.9375</v>
      </c>
      <c r="AC71" s="1">
        <v>140.66666670000001</v>
      </c>
      <c r="AE71">
        <f t="shared" si="2"/>
        <v>11401.75208366665</v>
      </c>
      <c r="AF71">
        <f t="shared" si="3"/>
        <v>141.3833333499999</v>
      </c>
    </row>
    <row r="72" spans="1:32">
      <c r="A72" s="1">
        <v>11556.583329999999</v>
      </c>
      <c r="B72" s="1">
        <v>144.16666670000001</v>
      </c>
      <c r="D72" s="1">
        <v>11411</v>
      </c>
      <c r="E72" s="1">
        <v>150.66666670000001</v>
      </c>
      <c r="G72" s="1">
        <v>11566.520829999999</v>
      </c>
      <c r="H72" s="1">
        <v>143.83333329999999</v>
      </c>
      <c r="J72" s="1">
        <v>11513.041670000001</v>
      </c>
      <c r="K72" s="1">
        <v>145</v>
      </c>
      <c r="M72" s="1">
        <v>11297.979170000001</v>
      </c>
      <c r="N72" s="1">
        <v>153.5</v>
      </c>
      <c r="P72">
        <v>11497.333333333299</v>
      </c>
      <c r="Q72">
        <v>144.166666666666</v>
      </c>
      <c r="S72">
        <v>11727.416666666601</v>
      </c>
      <c r="T72">
        <v>139.333333333333</v>
      </c>
      <c r="V72">
        <v>11283.854166666601</v>
      </c>
      <c r="W72">
        <v>152</v>
      </c>
      <c r="Y72">
        <v>11463.770833333299</v>
      </c>
      <c r="Z72">
        <v>147</v>
      </c>
      <c r="AB72" s="1">
        <v>11562.875</v>
      </c>
      <c r="AC72" s="1">
        <v>143</v>
      </c>
      <c r="AE72">
        <f t="shared" si="2"/>
        <v>11488.03749999998</v>
      </c>
      <c r="AF72">
        <f t="shared" si="3"/>
        <v>146.26666666999989</v>
      </c>
    </row>
    <row r="73" spans="1:32">
      <c r="A73" s="1">
        <v>11624.020829999999</v>
      </c>
      <c r="B73" s="1">
        <v>149.83333329999999</v>
      </c>
      <c r="D73" s="1">
        <v>11443.041670000001</v>
      </c>
      <c r="E73" s="1">
        <v>156</v>
      </c>
      <c r="G73" s="1">
        <v>11596</v>
      </c>
      <c r="H73" s="1">
        <v>151.33333329999999</v>
      </c>
      <c r="J73" s="1">
        <v>11568.229170000001</v>
      </c>
      <c r="K73" s="1">
        <v>151</v>
      </c>
      <c r="M73" s="1">
        <v>11351.916670000001</v>
      </c>
      <c r="N73" s="1">
        <v>157.5</v>
      </c>
      <c r="P73">
        <v>11650.25</v>
      </c>
      <c r="Q73">
        <v>147.666666666666</v>
      </c>
      <c r="S73">
        <v>11763.8125</v>
      </c>
      <c r="T73">
        <v>146.833333333333</v>
      </c>
      <c r="V73">
        <v>11435.5625</v>
      </c>
      <c r="W73">
        <v>152.666666666666</v>
      </c>
      <c r="Y73">
        <v>11554.833333333299</v>
      </c>
      <c r="Z73">
        <v>152.833333333333</v>
      </c>
      <c r="AB73" s="1">
        <v>11711.729170000001</v>
      </c>
      <c r="AC73" s="1">
        <v>145.83333329999999</v>
      </c>
      <c r="AE73">
        <f t="shared" si="2"/>
        <v>11569.93958433333</v>
      </c>
      <c r="AF73">
        <f t="shared" si="3"/>
        <v>151.1499999899998</v>
      </c>
    </row>
    <row r="74" spans="1:32">
      <c r="A74" s="1">
        <v>11653.5</v>
      </c>
      <c r="B74" s="1">
        <v>157.16666670000001</v>
      </c>
      <c r="D74" s="1">
        <v>11527.145829999999</v>
      </c>
      <c r="E74" s="1">
        <v>159.33333329999999</v>
      </c>
      <c r="G74" s="1">
        <v>11651.291670000001</v>
      </c>
      <c r="H74" s="1">
        <v>155</v>
      </c>
      <c r="J74" s="1">
        <v>11654.395829999999</v>
      </c>
      <c r="K74" s="1">
        <v>155.5</v>
      </c>
      <c r="M74" s="1">
        <v>11443.666670000001</v>
      </c>
      <c r="N74" s="1">
        <v>163.16666670000001</v>
      </c>
      <c r="P74">
        <v>11743.5</v>
      </c>
      <c r="Q74">
        <v>153.833333333333</v>
      </c>
      <c r="S74">
        <v>11790.125</v>
      </c>
      <c r="T74">
        <v>153</v>
      </c>
      <c r="V74">
        <v>11594.5</v>
      </c>
      <c r="W74">
        <v>157.166666666666</v>
      </c>
      <c r="Y74">
        <v>11663.354166666601</v>
      </c>
      <c r="Z74">
        <v>154.833333333333</v>
      </c>
      <c r="AB74" s="1">
        <v>11799.708329999999</v>
      </c>
      <c r="AC74" s="1">
        <v>152.83333329999999</v>
      </c>
      <c r="AE74">
        <f t="shared" si="2"/>
        <v>11652.118749666659</v>
      </c>
      <c r="AF74">
        <f t="shared" si="3"/>
        <v>156.18333333333322</v>
      </c>
    </row>
    <row r="75" spans="1:32">
      <c r="A75" s="1">
        <v>11733.229170000001</v>
      </c>
      <c r="B75" s="1">
        <v>159</v>
      </c>
      <c r="D75" s="1">
        <v>11675.4375</v>
      </c>
      <c r="E75" s="1">
        <v>162.16666670000001</v>
      </c>
      <c r="G75" s="1">
        <v>11747.1875</v>
      </c>
      <c r="H75" s="1">
        <v>160.33333329999999</v>
      </c>
      <c r="J75" s="1">
        <v>11741.041670000001</v>
      </c>
      <c r="K75" s="1">
        <v>161</v>
      </c>
      <c r="M75" s="1">
        <v>11559.4375</v>
      </c>
      <c r="N75" s="1">
        <v>165.33333329999999</v>
      </c>
      <c r="P75">
        <v>11819.333333333299</v>
      </c>
      <c r="Q75">
        <v>158.333333333333</v>
      </c>
      <c r="S75">
        <v>11851.958333333299</v>
      </c>
      <c r="T75">
        <v>158.666666666666</v>
      </c>
      <c r="V75">
        <v>11702.416666666601</v>
      </c>
      <c r="W75">
        <v>162</v>
      </c>
      <c r="Y75">
        <v>11789.125</v>
      </c>
      <c r="Z75">
        <v>160.5</v>
      </c>
      <c r="AB75" s="1">
        <v>11824</v>
      </c>
      <c r="AC75" s="1">
        <v>160.33333329999999</v>
      </c>
      <c r="AE75">
        <f t="shared" si="2"/>
        <v>11744.31666733332</v>
      </c>
      <c r="AF75">
        <f t="shared" si="3"/>
        <v>160.76666665999991</v>
      </c>
    </row>
    <row r="76" spans="1:32">
      <c r="A76" s="1">
        <v>11875.583329999999</v>
      </c>
      <c r="B76" s="1">
        <v>163.5</v>
      </c>
      <c r="D76" s="1">
        <v>11788.520829999999</v>
      </c>
      <c r="E76" s="1">
        <v>167.83333329999999</v>
      </c>
      <c r="G76" s="1">
        <v>11806.8125</v>
      </c>
      <c r="H76" s="1">
        <v>166.5</v>
      </c>
      <c r="J76" s="1">
        <v>11800.1875</v>
      </c>
      <c r="K76" s="1">
        <v>167</v>
      </c>
      <c r="M76" s="1">
        <v>11736.354170000001</v>
      </c>
      <c r="N76" s="1">
        <v>167.5</v>
      </c>
      <c r="P76">
        <v>11881.75</v>
      </c>
      <c r="Q76">
        <v>165.833333333333</v>
      </c>
      <c r="S76">
        <v>11882</v>
      </c>
      <c r="T76">
        <v>166.166666666666</v>
      </c>
      <c r="V76">
        <v>11793.020833333299</v>
      </c>
      <c r="W76">
        <v>167.5</v>
      </c>
      <c r="Y76">
        <v>11823.958333333299</v>
      </c>
      <c r="Z76">
        <v>167.833333333333</v>
      </c>
      <c r="AB76" s="1">
        <v>11824</v>
      </c>
      <c r="AC76" s="1">
        <v>167.83333329999999</v>
      </c>
      <c r="AE76">
        <f t="shared" si="2"/>
        <v>11821.218749666659</v>
      </c>
      <c r="AF76">
        <f t="shared" si="3"/>
        <v>166.74999999333323</v>
      </c>
    </row>
    <row r="77" spans="1:32">
      <c r="A77" s="1">
        <v>11941.583329999999</v>
      </c>
      <c r="B77" s="1">
        <v>171</v>
      </c>
      <c r="D77" s="1">
        <v>11853.333329999999</v>
      </c>
      <c r="E77" s="1">
        <v>173.5</v>
      </c>
      <c r="G77" s="1">
        <v>11859.520829999999</v>
      </c>
      <c r="H77" s="1">
        <v>172.66666670000001</v>
      </c>
      <c r="J77" s="1">
        <v>11856.0625</v>
      </c>
      <c r="K77" s="1">
        <v>173.33333329999999</v>
      </c>
      <c r="M77" s="1">
        <v>11878.416670000001</v>
      </c>
      <c r="N77" s="1">
        <v>171.5</v>
      </c>
      <c r="P77">
        <v>11938.375</v>
      </c>
      <c r="Q77">
        <v>170</v>
      </c>
      <c r="S77">
        <v>11882</v>
      </c>
      <c r="T77">
        <v>173.666666666666</v>
      </c>
      <c r="V77">
        <v>11825.166666666601</v>
      </c>
      <c r="W77">
        <v>175</v>
      </c>
      <c r="Y77">
        <v>11850.291666666601</v>
      </c>
      <c r="Z77">
        <v>173.666666666666</v>
      </c>
      <c r="AB77" s="1">
        <v>11871.708329999999</v>
      </c>
      <c r="AC77" s="1">
        <v>171.66666670000001</v>
      </c>
      <c r="AE77">
        <f t="shared" si="2"/>
        <v>11875.645832333317</v>
      </c>
      <c r="AF77">
        <f t="shared" si="3"/>
        <v>172.60000000333321</v>
      </c>
    </row>
    <row r="78" spans="1:32">
      <c r="A78" s="1">
        <v>11972.875</v>
      </c>
      <c r="B78" s="1">
        <v>177.5</v>
      </c>
      <c r="D78" s="1">
        <v>11883</v>
      </c>
      <c r="E78" s="1">
        <v>181</v>
      </c>
      <c r="G78" s="1">
        <v>11913.458329999999</v>
      </c>
      <c r="H78" s="1">
        <v>179</v>
      </c>
      <c r="J78" s="1">
        <v>11912</v>
      </c>
      <c r="K78" s="1">
        <v>179.16666670000001</v>
      </c>
      <c r="M78" s="1">
        <v>11967.666670000001</v>
      </c>
      <c r="N78" s="1">
        <v>177.5</v>
      </c>
      <c r="P78">
        <v>11998.291666666601</v>
      </c>
      <c r="Q78">
        <v>177.5</v>
      </c>
      <c r="S78">
        <v>11909.833333333299</v>
      </c>
      <c r="T78">
        <v>179.333333333333</v>
      </c>
      <c r="V78">
        <v>11826</v>
      </c>
      <c r="W78">
        <v>182.5</v>
      </c>
      <c r="Y78">
        <v>11881.6875</v>
      </c>
      <c r="Z78">
        <v>181.166666666666</v>
      </c>
      <c r="AB78" s="1">
        <v>11935.520829999999</v>
      </c>
      <c r="AC78" s="1">
        <v>179</v>
      </c>
      <c r="AE78">
        <f t="shared" si="2"/>
        <v>11920.033332999988</v>
      </c>
      <c r="AF78">
        <f t="shared" si="3"/>
        <v>179.36666666999992</v>
      </c>
    </row>
    <row r="79" spans="1:32">
      <c r="A79" s="1">
        <v>12000</v>
      </c>
      <c r="B79" s="1">
        <v>185</v>
      </c>
      <c r="D79" s="1">
        <v>11910.75</v>
      </c>
      <c r="E79" s="1">
        <v>186.66666670000001</v>
      </c>
      <c r="G79" s="1">
        <v>11968.666670000001</v>
      </c>
      <c r="H79" s="1">
        <v>185</v>
      </c>
      <c r="J79" s="1">
        <v>11942</v>
      </c>
      <c r="K79" s="1">
        <v>186.66666670000001</v>
      </c>
      <c r="M79" s="1">
        <v>11999.145829999999</v>
      </c>
      <c r="N79" s="1">
        <v>185</v>
      </c>
      <c r="P79">
        <v>12000</v>
      </c>
      <c r="Q79">
        <v>185</v>
      </c>
      <c r="S79">
        <v>11968.125</v>
      </c>
      <c r="T79">
        <v>185</v>
      </c>
      <c r="V79">
        <v>11881.833333333299</v>
      </c>
      <c r="W79">
        <v>186.833333333333</v>
      </c>
      <c r="Y79">
        <v>11912.479166666601</v>
      </c>
      <c r="Z79">
        <v>186.833333333333</v>
      </c>
      <c r="AB79" s="1">
        <v>11943</v>
      </c>
      <c r="AC79" s="1">
        <v>186.5</v>
      </c>
      <c r="AE79">
        <f t="shared" si="2"/>
        <v>11952.599999999989</v>
      </c>
      <c r="AF79">
        <f t="shared" si="3"/>
        <v>185.85000000666659</v>
      </c>
    </row>
    <row r="80" spans="1:32">
      <c r="A80" s="1">
        <v>12000</v>
      </c>
      <c r="B80" s="1">
        <v>192.5</v>
      </c>
      <c r="D80" s="1">
        <v>11962.4375</v>
      </c>
      <c r="E80" s="1">
        <v>192.5</v>
      </c>
      <c r="G80" s="1">
        <v>12000</v>
      </c>
      <c r="H80" s="1">
        <v>192.5</v>
      </c>
      <c r="J80" s="1">
        <v>11942</v>
      </c>
      <c r="K80" s="1">
        <v>194.16666670000001</v>
      </c>
      <c r="M80" s="1">
        <v>12000</v>
      </c>
      <c r="N80" s="1">
        <v>192.5</v>
      </c>
      <c r="P80">
        <v>12000</v>
      </c>
      <c r="Q80">
        <v>192.5</v>
      </c>
      <c r="S80">
        <v>11999.229166666601</v>
      </c>
      <c r="T80">
        <v>192.5</v>
      </c>
      <c r="V80">
        <v>11971.8125</v>
      </c>
      <c r="W80">
        <v>192.5</v>
      </c>
      <c r="Y80">
        <v>11970.541666666601</v>
      </c>
      <c r="Z80">
        <v>192.5</v>
      </c>
      <c r="AB80" s="1">
        <v>11943</v>
      </c>
      <c r="AC80" s="1">
        <v>194</v>
      </c>
      <c r="AE80">
        <f t="shared" si="2"/>
        <v>11978.90208333332</v>
      </c>
      <c r="AF80">
        <f t="shared" si="3"/>
        <v>192.81666666999999</v>
      </c>
    </row>
    <row r="81" spans="1:32">
      <c r="A81" s="1">
        <v>12000</v>
      </c>
      <c r="B81" s="1">
        <v>200</v>
      </c>
      <c r="D81" s="1">
        <v>11997.104170000001</v>
      </c>
      <c r="E81" s="1">
        <v>200</v>
      </c>
      <c r="G81" s="1">
        <v>12000</v>
      </c>
      <c r="H81" s="1">
        <v>200</v>
      </c>
      <c r="J81" s="1">
        <v>11972.5</v>
      </c>
      <c r="K81" s="1">
        <v>200</v>
      </c>
      <c r="M81" s="1">
        <v>12000</v>
      </c>
      <c r="N81" s="1">
        <v>200</v>
      </c>
      <c r="P81">
        <v>12000</v>
      </c>
      <c r="Q81">
        <v>200</v>
      </c>
      <c r="S81">
        <v>12000</v>
      </c>
      <c r="T81">
        <v>200</v>
      </c>
      <c r="V81">
        <v>11999.770833333299</v>
      </c>
      <c r="W81">
        <v>200</v>
      </c>
      <c r="Y81">
        <v>12000</v>
      </c>
      <c r="Z81">
        <v>200</v>
      </c>
      <c r="AB81" s="1">
        <v>11972.520829999999</v>
      </c>
      <c r="AC81" s="1">
        <v>200</v>
      </c>
      <c r="AE81">
        <f t="shared" si="2"/>
        <v>11994.189583333329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2016-10-02T19:45:46Z</dcterms:created>
  <dcterms:modified xsi:type="dcterms:W3CDTF">2016-10-02T19:55:58Z</dcterms:modified>
</cp:coreProperties>
</file>