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400" yWindow="4680" windowWidth="29800" windowHeight="16280" tabRatio="500"/>
  </bookViews>
  <sheets>
    <sheet name="Setting1-Result100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F3" i="1"/>
  <c r="AE3" i="1"/>
</calcChain>
</file>

<file path=xl/sharedStrings.xml><?xml version="1.0" encoding="utf-8"?>
<sst xmlns="http://schemas.openxmlformats.org/spreadsheetml/2006/main" count="23" uniqueCount="5">
  <si>
    <t xml:space="preserve">Taste 1 </t>
  </si>
  <si>
    <t xml:space="preserve"> Taste 0</t>
  </si>
  <si>
    <t>Setting1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</si>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</sst>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'Setting1-Result100.csv'!$AE$1:$AE$2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'Setting1-Result100.csv'!$AE$3:$AE$83</c:f>
              <c:numCache>
                <c:formatCode>General</c:formatCode>
                <c:ptCount val="81"/>
                <c:pt idx="0">
                  <c:v>7.325000000033332</c:v>
                </c:pt>
                <c:pt idx="1">
                  <c:v>14.18124999933332</c:v>
                </c:pt>
                <c:pt idx="2">
                  <c:v>21.28333333366665</c:v>
                </c:pt>
                <c:pt idx="3">
                  <c:v>28.45312500033332</c:v>
                </c:pt>
                <c:pt idx="4">
                  <c:v>35.469791666</c:v>
                </c:pt>
                <c:pt idx="5">
                  <c:v>42.78229166666667</c:v>
                </c:pt>
                <c:pt idx="6">
                  <c:v>49.992708333</c:v>
                </c:pt>
                <c:pt idx="7">
                  <c:v>57.153125</c:v>
                </c:pt>
                <c:pt idx="8">
                  <c:v>64.30208333433333</c:v>
                </c:pt>
                <c:pt idx="9">
                  <c:v>71.49479166733333</c:v>
                </c:pt>
                <c:pt idx="10">
                  <c:v>78.74270833266665</c:v>
                </c:pt>
                <c:pt idx="11">
                  <c:v>85.75104166633333</c:v>
                </c:pt>
                <c:pt idx="12">
                  <c:v>92.89479166633331</c:v>
                </c:pt>
                <c:pt idx="13">
                  <c:v>100.153125</c:v>
                </c:pt>
                <c:pt idx="14">
                  <c:v>107.06875</c:v>
                </c:pt>
                <c:pt idx="15">
                  <c:v>114.1010416633333</c:v>
                </c:pt>
                <c:pt idx="16">
                  <c:v>121.1958333433332</c:v>
                </c:pt>
                <c:pt idx="17">
                  <c:v>128.19479166</c:v>
                </c:pt>
                <c:pt idx="18">
                  <c:v>135.1072916666666</c:v>
                </c:pt>
                <c:pt idx="19">
                  <c:v>142.0677083433333</c:v>
                </c:pt>
                <c:pt idx="20">
                  <c:v>149.1395833399999</c:v>
                </c:pt>
                <c:pt idx="21">
                  <c:v>155.8937499899999</c:v>
                </c:pt>
                <c:pt idx="22">
                  <c:v>162.8302083399999</c:v>
                </c:pt>
                <c:pt idx="23">
                  <c:v>169.9833333466665</c:v>
                </c:pt>
                <c:pt idx="24">
                  <c:v>176.9218750033332</c:v>
                </c:pt>
                <c:pt idx="25">
                  <c:v>183.6604166533332</c:v>
                </c:pt>
                <c:pt idx="26">
                  <c:v>190.6239583366666</c:v>
                </c:pt>
                <c:pt idx="27">
                  <c:v>197.4291666633332</c:v>
                </c:pt>
                <c:pt idx="28">
                  <c:v>204.13020833</c:v>
                </c:pt>
                <c:pt idx="29">
                  <c:v>210.8958333266666</c:v>
                </c:pt>
                <c:pt idx="30">
                  <c:v>217.3593750033333</c:v>
                </c:pt>
                <c:pt idx="31">
                  <c:v>223.7395833333332</c:v>
                </c:pt>
                <c:pt idx="32">
                  <c:v>230.3500000066666</c:v>
                </c:pt>
                <c:pt idx="33">
                  <c:v>236.4833333433333</c:v>
                </c:pt>
                <c:pt idx="34">
                  <c:v>242.4302083366665</c:v>
                </c:pt>
                <c:pt idx="35">
                  <c:v>248.0218750066666</c:v>
                </c:pt>
                <c:pt idx="36">
                  <c:v>253.5468750133332</c:v>
                </c:pt>
                <c:pt idx="37">
                  <c:v>258.7791666666665</c:v>
                </c:pt>
                <c:pt idx="38">
                  <c:v>263.6499999866665</c:v>
                </c:pt>
                <c:pt idx="39">
                  <c:v>268.1083333233332</c:v>
                </c:pt>
                <c:pt idx="40">
                  <c:v>271.9947916599999</c:v>
                </c:pt>
                <c:pt idx="41">
                  <c:v>274.9416666733332</c:v>
                </c:pt>
                <c:pt idx="42">
                  <c:v>276.88229167</c:v>
                </c:pt>
                <c:pt idx="43">
                  <c:v>278.1489583333333</c:v>
                </c:pt>
                <c:pt idx="44">
                  <c:v>278.5624999999999</c:v>
                </c:pt>
                <c:pt idx="45">
                  <c:v>278.2583333333333</c:v>
                </c:pt>
                <c:pt idx="46">
                  <c:v>277.3135416633331</c:v>
                </c:pt>
                <c:pt idx="47">
                  <c:v>276.03749999</c:v>
                </c:pt>
                <c:pt idx="48">
                  <c:v>274.6677083333332</c:v>
                </c:pt>
                <c:pt idx="49">
                  <c:v>272.9687500033332</c:v>
                </c:pt>
                <c:pt idx="50">
                  <c:v>271.3187499966665</c:v>
                </c:pt>
                <c:pt idx="51">
                  <c:v>269.3874999833333</c:v>
                </c:pt>
                <c:pt idx="52">
                  <c:v>267.2395833266666</c:v>
                </c:pt>
                <c:pt idx="53">
                  <c:v>265.1083333199999</c:v>
                </c:pt>
                <c:pt idx="54">
                  <c:v>262.7770833333332</c:v>
                </c:pt>
                <c:pt idx="55">
                  <c:v>260.4854166666665</c:v>
                </c:pt>
                <c:pt idx="56">
                  <c:v>258.0104166633333</c:v>
                </c:pt>
                <c:pt idx="57">
                  <c:v>255.5677083333332</c:v>
                </c:pt>
                <c:pt idx="58">
                  <c:v>253.14583332</c:v>
                </c:pt>
                <c:pt idx="59">
                  <c:v>250.6510416633333</c:v>
                </c:pt>
                <c:pt idx="60">
                  <c:v>248.1354166799999</c:v>
                </c:pt>
                <c:pt idx="61">
                  <c:v>245.5885416733333</c:v>
                </c:pt>
                <c:pt idx="62">
                  <c:v>243.1041666599998</c:v>
                </c:pt>
                <c:pt idx="63">
                  <c:v>240.6354166699999</c:v>
                </c:pt>
                <c:pt idx="64">
                  <c:v>238.0468750033333</c:v>
                </c:pt>
                <c:pt idx="65">
                  <c:v>235.5052083333332</c:v>
                </c:pt>
                <c:pt idx="66">
                  <c:v>232.9270833433333</c:v>
                </c:pt>
                <c:pt idx="67">
                  <c:v>230.3593750066666</c:v>
                </c:pt>
                <c:pt idx="68">
                  <c:v>227.8541666633332</c:v>
                </c:pt>
                <c:pt idx="69">
                  <c:v>225.2916666599999</c:v>
                </c:pt>
                <c:pt idx="70">
                  <c:v>222.6458333333332</c:v>
                </c:pt>
                <c:pt idx="71">
                  <c:v>220.13020834</c:v>
                </c:pt>
                <c:pt idx="72">
                  <c:v>217.5989583366665</c:v>
                </c:pt>
                <c:pt idx="73">
                  <c:v>215.1302083266665</c:v>
                </c:pt>
                <c:pt idx="74">
                  <c:v>212.5625000099999</c:v>
                </c:pt>
                <c:pt idx="75">
                  <c:v>210.05729166</c:v>
                </c:pt>
                <c:pt idx="76">
                  <c:v>207.60416666</c:v>
                </c:pt>
                <c:pt idx="77">
                  <c:v>205.0729166733333</c:v>
                </c:pt>
                <c:pt idx="78">
                  <c:v>202.578125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'Setting1-Result100.csv'!$AF$1:$AF$2</c:f>
              <c:strCache>
                <c:ptCount val="1"/>
                <c:pt idx="0">
                  <c:v>Setting1 Taste0(avg)</c:v>
                </c:pt>
              </c:strCache>
            </c:strRef>
          </c:tx>
          <c:marker>
            <c:symbol val="none"/>
          </c:marker>
          <c:val>
            <c:numRef>
              <c:f>'Setting1-Result100.csv'!$AF$3:$AF$83</c:f>
              <c:numCache>
                <c:formatCode>General</c:formatCode>
                <c:ptCount val="81"/>
                <c:pt idx="0">
                  <c:v>-2.350000000033332</c:v>
                </c:pt>
                <c:pt idx="1">
                  <c:v>-4.224999999933333</c:v>
                </c:pt>
                <c:pt idx="2">
                  <c:v>-6.433333333399998</c:v>
                </c:pt>
                <c:pt idx="3">
                  <c:v>-8.545833333533332</c:v>
                </c:pt>
                <c:pt idx="4">
                  <c:v>-10.91249999963333</c:v>
                </c:pt>
                <c:pt idx="5">
                  <c:v>-12.74583333399999</c:v>
                </c:pt>
                <c:pt idx="6">
                  <c:v>-14.97083333233332</c:v>
                </c:pt>
                <c:pt idx="7">
                  <c:v>-17.19583333233333</c:v>
                </c:pt>
                <c:pt idx="8">
                  <c:v>-19.57499999966665</c:v>
                </c:pt>
                <c:pt idx="9">
                  <c:v>-21.91250000066666</c:v>
                </c:pt>
                <c:pt idx="10">
                  <c:v>-24.10416666633333</c:v>
                </c:pt>
                <c:pt idx="11">
                  <c:v>-26.52083333399999</c:v>
                </c:pt>
                <c:pt idx="12">
                  <c:v>-28.89583333266665</c:v>
                </c:pt>
                <c:pt idx="13">
                  <c:v>-31.17916666799999</c:v>
                </c:pt>
                <c:pt idx="14">
                  <c:v>-33.37499999999999</c:v>
                </c:pt>
                <c:pt idx="15">
                  <c:v>-35.47083333233333</c:v>
                </c:pt>
                <c:pt idx="16">
                  <c:v>-37.51666666733332</c:v>
                </c:pt>
                <c:pt idx="17">
                  <c:v>-39.82916666699999</c:v>
                </c:pt>
                <c:pt idx="18">
                  <c:v>-41.99583333266665</c:v>
                </c:pt>
                <c:pt idx="19">
                  <c:v>-44.20416666733333</c:v>
                </c:pt>
                <c:pt idx="20">
                  <c:v>-46.45833333233332</c:v>
                </c:pt>
                <c:pt idx="21">
                  <c:v>-48.79166666666666</c:v>
                </c:pt>
                <c:pt idx="22">
                  <c:v>-50.45416666633334</c:v>
                </c:pt>
                <c:pt idx="23">
                  <c:v>-52.23333333433331</c:v>
                </c:pt>
                <c:pt idx="24">
                  <c:v>-54.25416666699997</c:v>
                </c:pt>
                <c:pt idx="25">
                  <c:v>-55.70833333266665</c:v>
                </c:pt>
                <c:pt idx="26">
                  <c:v>-57.14583333366666</c:v>
                </c:pt>
                <c:pt idx="27">
                  <c:v>-59.14999999966666</c:v>
                </c:pt>
                <c:pt idx="28">
                  <c:v>-60.85416666633332</c:v>
                </c:pt>
                <c:pt idx="29">
                  <c:v>-62.65000000066665</c:v>
                </c:pt>
                <c:pt idx="30">
                  <c:v>-64.5875</c:v>
                </c:pt>
                <c:pt idx="31">
                  <c:v>-66.04166666666665</c:v>
                </c:pt>
                <c:pt idx="32">
                  <c:v>-66.51666666666665</c:v>
                </c:pt>
                <c:pt idx="33">
                  <c:v>-67.56666666599998</c:v>
                </c:pt>
                <c:pt idx="34">
                  <c:v>-67.704166666</c:v>
                </c:pt>
                <c:pt idx="35">
                  <c:v>-68.620833334</c:v>
                </c:pt>
                <c:pt idx="36">
                  <c:v>-69.02083333233332</c:v>
                </c:pt>
                <c:pt idx="37">
                  <c:v>-68.383333334</c:v>
                </c:pt>
                <c:pt idx="38">
                  <c:v>-67.89999999966666</c:v>
                </c:pt>
                <c:pt idx="39">
                  <c:v>-67.73333333333332</c:v>
                </c:pt>
                <c:pt idx="40">
                  <c:v>-65.9625</c:v>
                </c:pt>
                <c:pt idx="41">
                  <c:v>-63.56666666633333</c:v>
                </c:pt>
                <c:pt idx="42">
                  <c:v>-59.96250000033333</c:v>
                </c:pt>
                <c:pt idx="43">
                  <c:v>-54.67916666733331</c:v>
                </c:pt>
                <c:pt idx="44">
                  <c:v>-50.183333333</c:v>
                </c:pt>
                <c:pt idx="45">
                  <c:v>-44.350000001</c:v>
                </c:pt>
                <c:pt idx="46">
                  <c:v>-38.15416666566666</c:v>
                </c:pt>
                <c:pt idx="47">
                  <c:v>-31.40000000033331</c:v>
                </c:pt>
                <c:pt idx="48">
                  <c:v>-24.97083333366665</c:v>
                </c:pt>
                <c:pt idx="49">
                  <c:v>-17.32499999996666</c:v>
                </c:pt>
                <c:pt idx="50">
                  <c:v>-10.24166666699999</c:v>
                </c:pt>
                <c:pt idx="51">
                  <c:v>-2.983333333033326</c:v>
                </c:pt>
                <c:pt idx="52">
                  <c:v>4.2250000003</c:v>
                </c:pt>
                <c:pt idx="53">
                  <c:v>13.25000000033333</c:v>
                </c:pt>
                <c:pt idx="54">
                  <c:v>19.791666667</c:v>
                </c:pt>
                <c:pt idx="55">
                  <c:v>27.791666667</c:v>
                </c:pt>
                <c:pt idx="56">
                  <c:v>35.208333333</c:v>
                </c:pt>
                <c:pt idx="57">
                  <c:v>42.895833333</c:v>
                </c:pt>
                <c:pt idx="58">
                  <c:v>50.583333333</c:v>
                </c:pt>
                <c:pt idx="59">
                  <c:v>57.8125</c:v>
                </c:pt>
                <c:pt idx="60">
                  <c:v>65.125</c:v>
                </c:pt>
                <c:pt idx="61">
                  <c:v>72.0625</c:v>
                </c:pt>
                <c:pt idx="62">
                  <c:v>79.75</c:v>
                </c:pt>
                <c:pt idx="63">
                  <c:v>87.625</c:v>
                </c:pt>
                <c:pt idx="64">
                  <c:v>94.0625</c:v>
                </c:pt>
                <c:pt idx="65">
                  <c:v>101.0625</c:v>
                </c:pt>
                <c:pt idx="66">
                  <c:v>107.625</c:v>
                </c:pt>
                <c:pt idx="67">
                  <c:v>114.3125</c:v>
                </c:pt>
                <c:pt idx="68">
                  <c:v>121.75</c:v>
                </c:pt>
                <c:pt idx="69">
                  <c:v>128.5</c:v>
                </c:pt>
                <c:pt idx="70">
                  <c:v>134.25</c:v>
                </c:pt>
                <c:pt idx="71">
                  <c:v>141.5625</c:v>
                </c:pt>
                <c:pt idx="72">
                  <c:v>148.6875</c:v>
                </c:pt>
                <c:pt idx="73">
                  <c:v>156.5625</c:v>
                </c:pt>
                <c:pt idx="74">
                  <c:v>163.25</c:v>
                </c:pt>
                <c:pt idx="75">
                  <c:v>170.6875</c:v>
                </c:pt>
                <c:pt idx="76">
                  <c:v>178.75</c:v>
                </c:pt>
                <c:pt idx="77">
                  <c:v>185.875</c:v>
                </c:pt>
                <c:pt idx="78">
                  <c:v>193.4375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33384"/>
        <c:axId val="2135310040"/>
      </c:lineChart>
      <c:catAx>
        <c:axId val="21437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10040"/>
        <c:crosses val="autoZero"/>
        <c:auto val="1"/>
        <c:lblAlgn val="ctr"/>
        <c:lblOffset val="100"/>
        <c:noMultiLvlLbl val="0"/>
      </c:catAx>
      <c:valAx>
        <c:axId val="21353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3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76200</xdr:colOff>
      <xdr:row>8</xdr:row>
      <xdr:rowOff>19050</xdr:rowOff>
    </xdr:from>
    <xdr:to>
      <xdr:col>37</xdr:col>
      <xdr:colOff>520700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topLeftCell="Q1" workbookViewId="0">
      <selection activeCell="AF1" sqref="AE1:AF1048576"/>
    </sheetView>
  </sheetViews>
  <sheetFormatPr baseColWidth="10" defaultRowHeight="15" x14ac:dyDescent="0"/>
  <sheetData>
    <row r="1" spans="1:32">
      <c r="A1">
        <v>100</v>
      </c>
      <c r="D1" s="1">
        <v>200</v>
      </c>
      <c r="E1" s="1"/>
      <c r="G1">
        <v>300</v>
      </c>
      <c r="J1" s="1">
        <v>400</v>
      </c>
      <c r="K1" s="1"/>
      <c r="M1" s="1">
        <v>500</v>
      </c>
      <c r="N1" s="1"/>
      <c r="P1" s="1">
        <v>600</v>
      </c>
      <c r="Q1" s="1"/>
      <c r="S1">
        <v>700</v>
      </c>
      <c r="V1" s="1">
        <v>800</v>
      </c>
      <c r="W1" s="1"/>
      <c r="Y1" s="1">
        <v>900</v>
      </c>
      <c r="Z1" s="1"/>
      <c r="AB1" s="1">
        <v>1000</v>
      </c>
      <c r="AC1" s="1"/>
      <c r="AE1" t="s">
        <v>2</v>
      </c>
    </row>
    <row r="2" spans="1:32">
      <c r="A2" t="s">
        <v>0</v>
      </c>
      <c r="B2" t="s">
        <v>1</v>
      </c>
      <c r="D2" s="1" t="s">
        <v>0</v>
      </c>
      <c r="E2" s="1" t="s">
        <v>1</v>
      </c>
      <c r="G2" t="s">
        <v>0</v>
      </c>
      <c r="H2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t="s">
        <v>0</v>
      </c>
      <c r="T2" t="s">
        <v>1</v>
      </c>
      <c r="V2" s="1" t="s">
        <v>0</v>
      </c>
      <c r="W2" s="1" t="s">
        <v>1</v>
      </c>
      <c r="Y2" s="1" t="s">
        <v>0</v>
      </c>
      <c r="Z2" s="1" t="s">
        <v>1</v>
      </c>
      <c r="AB2" s="1" t="s">
        <v>0</v>
      </c>
      <c r="AC2" s="1" t="s">
        <v>1</v>
      </c>
      <c r="AE2" s="1" t="s">
        <v>3</v>
      </c>
      <c r="AF2" s="1" t="s">
        <v>4</v>
      </c>
    </row>
    <row r="3" spans="1:32">
      <c r="A3">
        <v>7.3333333333333304</v>
      </c>
      <c r="B3">
        <v>-2.5</v>
      </c>
      <c r="D3" s="1">
        <v>7.25</v>
      </c>
      <c r="E3" s="1">
        <v>-2.5</v>
      </c>
      <c r="G3">
        <v>7.4583333333333304</v>
      </c>
      <c r="H3">
        <v>-2.1666666666666599</v>
      </c>
      <c r="J3" s="1">
        <v>7.2916666670000003</v>
      </c>
      <c r="K3" s="1">
        <v>-2.3333333330000001</v>
      </c>
      <c r="M3" s="1">
        <v>7.375</v>
      </c>
      <c r="N3" s="1">
        <v>-2.1666666669999999</v>
      </c>
      <c r="P3" s="1">
        <v>7.125</v>
      </c>
      <c r="Q3" s="1">
        <v>-2.5</v>
      </c>
      <c r="S3">
        <v>7.2916666666666599</v>
      </c>
      <c r="T3">
        <v>-2.1666666666666599</v>
      </c>
      <c r="V3" s="1">
        <v>7.375</v>
      </c>
      <c r="W3" s="1">
        <v>-2.5</v>
      </c>
      <c r="Y3" s="1">
        <v>7.375</v>
      </c>
      <c r="Z3" s="1">
        <v>-2.5</v>
      </c>
      <c r="AB3" s="1">
        <v>7.375</v>
      </c>
      <c r="AC3" s="1">
        <v>-2.1666666669999999</v>
      </c>
      <c r="AE3">
        <f xml:space="preserve"> (A3+D3+G3+J3+M3+P3+S3+V3+Y3+AB3) / 10</f>
        <v>7.3250000000333317</v>
      </c>
      <c r="AF3">
        <f>(B3+E3+H3+K3+N3+Q3+T3+W3+Z3+AC3) /10</f>
        <v>-2.3500000000333321</v>
      </c>
    </row>
    <row r="4" spans="1:32">
      <c r="A4">
        <v>14.2083333333333</v>
      </c>
      <c r="B4">
        <v>-4.3333333333333304</v>
      </c>
      <c r="D4" s="1">
        <v>14.05208333</v>
      </c>
      <c r="E4" s="1">
        <v>-4.375</v>
      </c>
      <c r="G4">
        <v>14.5208333333333</v>
      </c>
      <c r="H4">
        <v>-4.25</v>
      </c>
      <c r="J4" s="1">
        <v>14.33333333</v>
      </c>
      <c r="K4" s="1">
        <v>-3.3333333330000001</v>
      </c>
      <c r="M4" s="1">
        <v>14.26041667</v>
      </c>
      <c r="N4" s="1">
        <v>-4.875</v>
      </c>
      <c r="P4" s="1">
        <v>14.05208333</v>
      </c>
      <c r="Q4" s="1">
        <v>-4.2083333329999997</v>
      </c>
      <c r="S4">
        <v>14.1354166666666</v>
      </c>
      <c r="T4">
        <v>-4.875</v>
      </c>
      <c r="V4" s="1">
        <v>14.46875</v>
      </c>
      <c r="W4" s="1">
        <v>-3.7083333330000001</v>
      </c>
      <c r="Y4" s="1">
        <v>14.36458333</v>
      </c>
      <c r="Z4" s="1">
        <v>-3.7916666669999999</v>
      </c>
      <c r="AB4" s="1">
        <v>13.41666667</v>
      </c>
      <c r="AC4" s="1">
        <v>-4.5</v>
      </c>
      <c r="AE4">
        <f t="shared" ref="AE4:AE67" si="0" xml:space="preserve"> (A4+D4+G4+J4+M4+P4+S4+V4+Y4+AB4) / 10</f>
        <v>14.181249999333321</v>
      </c>
      <c r="AF4">
        <f t="shared" ref="AF4:AF67" si="1">(B4+E4+H4+K4+N4+Q4+T4+W4+Z4+AC4) /10</f>
        <v>-4.224999999933333</v>
      </c>
    </row>
    <row r="5" spans="1:32">
      <c r="A5">
        <v>20.9895833333333</v>
      </c>
      <c r="B5">
        <v>-7.4583333333333304</v>
      </c>
      <c r="D5" s="1">
        <v>21.333333329999999</v>
      </c>
      <c r="E5" s="1">
        <v>-6.6666666670000003</v>
      </c>
      <c r="G5">
        <v>22.5416666666666</v>
      </c>
      <c r="H5">
        <v>-5.5</v>
      </c>
      <c r="J5" s="1">
        <v>21.239583329999999</v>
      </c>
      <c r="K5" s="1">
        <v>-5.7916666670000003</v>
      </c>
      <c r="M5" s="1">
        <v>20.78125</v>
      </c>
      <c r="N5" s="1">
        <v>-7.625</v>
      </c>
      <c r="P5" s="1">
        <v>21.4375</v>
      </c>
      <c r="Q5" s="1">
        <v>-6.0833333329999997</v>
      </c>
      <c r="S5">
        <v>21.6979166666666</v>
      </c>
      <c r="T5">
        <v>-6.7916666666666599</v>
      </c>
      <c r="V5" s="1">
        <v>20.916666670000001</v>
      </c>
      <c r="W5" s="1">
        <v>-6.8333333329999997</v>
      </c>
      <c r="Y5" s="1">
        <v>21.541666670000001</v>
      </c>
      <c r="Z5" s="1">
        <v>-4.6666666670000003</v>
      </c>
      <c r="AB5" s="1">
        <v>20.354166670000001</v>
      </c>
      <c r="AC5" s="1">
        <v>-6.9166666670000003</v>
      </c>
      <c r="AE5">
        <f t="shared" si="0"/>
        <v>21.283333333666654</v>
      </c>
      <c r="AF5">
        <f t="shared" si="1"/>
        <v>-6.4333333333999985</v>
      </c>
    </row>
    <row r="6" spans="1:32">
      <c r="A6">
        <v>27.6979166666666</v>
      </c>
      <c r="B6">
        <v>-9.125</v>
      </c>
      <c r="D6" s="1">
        <v>28.65625</v>
      </c>
      <c r="E6" s="1">
        <v>-8.4583333330000006</v>
      </c>
      <c r="G6">
        <v>29.71875</v>
      </c>
      <c r="H6">
        <v>-8.2083333333333304</v>
      </c>
      <c r="J6" s="1">
        <v>28.229166670000001</v>
      </c>
      <c r="K6" s="1">
        <v>-8.0833333330000006</v>
      </c>
      <c r="M6" s="1">
        <v>27.84375</v>
      </c>
      <c r="N6" s="1">
        <v>-10.54166667</v>
      </c>
      <c r="P6" s="1">
        <v>28.333333329999999</v>
      </c>
      <c r="Q6" s="1">
        <v>-8.1666666669999994</v>
      </c>
      <c r="S6">
        <v>29.7291666666666</v>
      </c>
      <c r="T6">
        <v>-8.25</v>
      </c>
      <c r="V6" s="1">
        <v>28.135416670000001</v>
      </c>
      <c r="W6" s="1">
        <v>-8.7083333330000006</v>
      </c>
      <c r="Y6" s="1">
        <v>28.395833329999999</v>
      </c>
      <c r="Z6" s="1">
        <v>-7.5833333329999997</v>
      </c>
      <c r="AB6" s="1">
        <v>27.791666670000001</v>
      </c>
      <c r="AC6" s="1">
        <v>-8.3333333330000006</v>
      </c>
      <c r="AE6">
        <f t="shared" si="0"/>
        <v>28.453125000333319</v>
      </c>
      <c r="AF6">
        <f t="shared" si="1"/>
        <v>-8.5458333335333325</v>
      </c>
    </row>
    <row r="7" spans="1:32">
      <c r="A7">
        <v>35.4270833333333</v>
      </c>
      <c r="B7">
        <v>-10.375</v>
      </c>
      <c r="D7" s="1">
        <v>36.020833330000002</v>
      </c>
      <c r="E7" s="1">
        <v>-10.75</v>
      </c>
      <c r="G7">
        <v>36.7604166666666</v>
      </c>
      <c r="H7">
        <v>-10.7083333333333</v>
      </c>
      <c r="J7" s="1">
        <v>35.041666669999998</v>
      </c>
      <c r="K7" s="1">
        <v>-11</v>
      </c>
      <c r="M7" s="1">
        <v>34.177083330000002</v>
      </c>
      <c r="N7" s="1">
        <v>-13.70833333</v>
      </c>
      <c r="P7" s="1">
        <v>35.53125</v>
      </c>
      <c r="Q7" s="1">
        <v>-9.9583333330000006</v>
      </c>
      <c r="S7">
        <v>37.03125</v>
      </c>
      <c r="T7">
        <v>-10.125</v>
      </c>
      <c r="V7" s="1">
        <v>34.604166669999998</v>
      </c>
      <c r="W7" s="1">
        <v>-12.25</v>
      </c>
      <c r="Y7" s="1">
        <v>35.333333330000002</v>
      </c>
      <c r="Z7" s="1">
        <v>-10.5</v>
      </c>
      <c r="AB7" s="1">
        <v>34.770833330000002</v>
      </c>
      <c r="AC7" s="1">
        <v>-9.75</v>
      </c>
      <c r="AE7">
        <f t="shared" si="0"/>
        <v>35.469791665999992</v>
      </c>
      <c r="AF7">
        <f t="shared" si="1"/>
        <v>-10.912499999633329</v>
      </c>
    </row>
    <row r="8" spans="1:32">
      <c r="A8">
        <v>42.7916666666666</v>
      </c>
      <c r="B8">
        <v>-12.6666666666666</v>
      </c>
      <c r="D8" s="1">
        <v>43.385416669999998</v>
      </c>
      <c r="E8" s="1">
        <v>-12.04166667</v>
      </c>
      <c r="G8">
        <v>45.0625</v>
      </c>
      <c r="H8">
        <v>-11.75</v>
      </c>
      <c r="J8" s="1">
        <v>40.958333330000002</v>
      </c>
      <c r="K8" s="1">
        <v>-14</v>
      </c>
      <c r="M8" s="1">
        <v>41.3125</v>
      </c>
      <c r="N8" s="1">
        <v>-15.75</v>
      </c>
      <c r="P8" s="1">
        <v>42.270833330000002</v>
      </c>
      <c r="Q8" s="1">
        <v>-11.58333333</v>
      </c>
      <c r="S8">
        <v>44.25</v>
      </c>
      <c r="T8">
        <v>-11.3333333333333</v>
      </c>
      <c r="V8" s="1">
        <v>41.854166669999998</v>
      </c>
      <c r="W8" s="1">
        <v>-14.75</v>
      </c>
      <c r="Y8" s="1">
        <v>43.802083330000002</v>
      </c>
      <c r="Z8" s="1">
        <v>-11.54166667</v>
      </c>
      <c r="AB8" s="1">
        <v>42.135416669999998</v>
      </c>
      <c r="AC8" s="1">
        <v>-12.04166667</v>
      </c>
      <c r="AE8">
        <f t="shared" si="0"/>
        <v>42.782291666666666</v>
      </c>
      <c r="AF8">
        <f t="shared" si="1"/>
        <v>-12.74583333399999</v>
      </c>
    </row>
    <row r="9" spans="1:32">
      <c r="A9">
        <v>49.96875</v>
      </c>
      <c r="B9">
        <v>-15.375</v>
      </c>
      <c r="D9" s="1">
        <v>51.072916669999998</v>
      </c>
      <c r="E9" s="1">
        <v>-14.125</v>
      </c>
      <c r="G9">
        <v>52.3854166666666</v>
      </c>
      <c r="H9">
        <v>-14.0416666666666</v>
      </c>
      <c r="J9" s="1">
        <v>48.59375</v>
      </c>
      <c r="K9" s="1">
        <v>-15.54166667</v>
      </c>
      <c r="M9" s="1">
        <v>48.458333330000002</v>
      </c>
      <c r="N9" s="1">
        <v>-17.833333329999999</v>
      </c>
      <c r="P9" s="1">
        <v>49.15625</v>
      </c>
      <c r="Q9" s="1">
        <v>-13.45833333</v>
      </c>
      <c r="S9">
        <v>50.7083333333333</v>
      </c>
      <c r="T9">
        <v>-14.6666666666666</v>
      </c>
      <c r="V9" s="1">
        <v>49.552083330000002</v>
      </c>
      <c r="W9" s="1">
        <v>-16.208333329999999</v>
      </c>
      <c r="Y9" s="1">
        <v>50.635416669999998</v>
      </c>
      <c r="Z9" s="1">
        <v>-13.875</v>
      </c>
      <c r="AB9" s="1">
        <v>49.395833330000002</v>
      </c>
      <c r="AC9" s="1">
        <v>-14.58333333</v>
      </c>
      <c r="AE9">
        <f t="shared" si="0"/>
        <v>49.992708332999996</v>
      </c>
      <c r="AF9">
        <f t="shared" si="1"/>
        <v>-14.970833332333319</v>
      </c>
    </row>
    <row r="10" spans="1:32">
      <c r="A10">
        <v>56.9583333333333</v>
      </c>
      <c r="B10">
        <v>-18.5</v>
      </c>
      <c r="D10" s="1">
        <v>59.104166669999998</v>
      </c>
      <c r="E10" s="1">
        <v>-15.58333333</v>
      </c>
      <c r="G10">
        <v>59.5833333333333</v>
      </c>
      <c r="H10">
        <v>-16.3333333333333</v>
      </c>
      <c r="J10" s="1">
        <v>56</v>
      </c>
      <c r="K10" s="1">
        <v>-17.833333329999999</v>
      </c>
      <c r="M10" s="1">
        <v>55.802083330000002</v>
      </c>
      <c r="N10" s="1">
        <v>-19.708333329999999</v>
      </c>
      <c r="P10" s="1">
        <v>56.760416669999998</v>
      </c>
      <c r="Q10" s="1">
        <v>-14.70833333</v>
      </c>
      <c r="S10">
        <v>57.8958333333333</v>
      </c>
      <c r="T10">
        <v>-16.75</v>
      </c>
      <c r="V10" s="1">
        <v>56.645833330000002</v>
      </c>
      <c r="W10" s="1">
        <v>-18.916666670000001</v>
      </c>
      <c r="Y10" s="1">
        <v>57.052083330000002</v>
      </c>
      <c r="Z10" s="1">
        <v>-16.541666670000001</v>
      </c>
      <c r="AB10" s="1">
        <v>55.729166669999998</v>
      </c>
      <c r="AC10" s="1">
        <v>-17.083333329999999</v>
      </c>
      <c r="AE10">
        <f t="shared" si="0"/>
        <v>57.153125000000003</v>
      </c>
      <c r="AF10">
        <f t="shared" si="1"/>
        <v>-17.195833332333329</v>
      </c>
    </row>
    <row r="11" spans="1:32">
      <c r="A11">
        <v>63.28125</v>
      </c>
      <c r="B11">
        <v>-22.2916666666666</v>
      </c>
      <c r="D11" s="1">
        <v>66.385416669999998</v>
      </c>
      <c r="E11" s="1">
        <v>-17.875</v>
      </c>
      <c r="G11">
        <v>66.5416666666666</v>
      </c>
      <c r="H11">
        <v>-18.8333333333333</v>
      </c>
      <c r="J11" s="1">
        <v>62.479166669999998</v>
      </c>
      <c r="K11" s="1">
        <v>-20.75</v>
      </c>
      <c r="M11" s="1">
        <v>63</v>
      </c>
      <c r="N11" s="1">
        <v>-21.833333329999999</v>
      </c>
      <c r="P11" s="1">
        <v>64.1875</v>
      </c>
      <c r="Q11" s="1">
        <v>-16.583333329999999</v>
      </c>
      <c r="S11">
        <v>65.0729166666666</v>
      </c>
      <c r="T11">
        <v>-19.2916666666666</v>
      </c>
      <c r="V11" s="1">
        <v>63.302083330000002</v>
      </c>
      <c r="W11" s="1">
        <v>-21.541666670000001</v>
      </c>
      <c r="Y11" s="1">
        <v>64.979166669999998</v>
      </c>
      <c r="Z11" s="1">
        <v>-18.416666670000001</v>
      </c>
      <c r="AB11" s="1">
        <v>63.791666669999998</v>
      </c>
      <c r="AC11" s="1">
        <v>-18.333333329999999</v>
      </c>
      <c r="AE11">
        <f t="shared" si="0"/>
        <v>64.302083334333332</v>
      </c>
      <c r="AF11">
        <f t="shared" si="1"/>
        <v>-19.574999999666652</v>
      </c>
    </row>
    <row r="12" spans="1:32">
      <c r="A12">
        <v>70.8020833333333</v>
      </c>
      <c r="B12">
        <v>-24.375</v>
      </c>
      <c r="D12" s="1">
        <v>73.635416669999998</v>
      </c>
      <c r="E12" s="1">
        <v>-20.375</v>
      </c>
      <c r="G12">
        <v>74.21875</v>
      </c>
      <c r="H12">
        <v>-20.7083333333333</v>
      </c>
      <c r="J12" s="1">
        <v>68.65625</v>
      </c>
      <c r="K12" s="1">
        <v>-24.291666670000001</v>
      </c>
      <c r="M12" s="1">
        <v>70.489583330000002</v>
      </c>
      <c r="N12" s="1">
        <v>-24.125</v>
      </c>
      <c r="P12" s="1">
        <v>71.03125</v>
      </c>
      <c r="Q12" s="1">
        <v>-19.291666670000001</v>
      </c>
      <c r="S12">
        <v>72.4375</v>
      </c>
      <c r="T12">
        <v>-21.0833333333333</v>
      </c>
      <c r="V12" s="1">
        <v>70.78125</v>
      </c>
      <c r="W12" s="1">
        <v>-23.625</v>
      </c>
      <c r="Y12" s="1">
        <v>71.635416669999998</v>
      </c>
      <c r="Z12" s="1">
        <v>-21.208333329999999</v>
      </c>
      <c r="AB12" s="1">
        <v>71.260416669999998</v>
      </c>
      <c r="AC12" s="1">
        <v>-20.041666670000001</v>
      </c>
      <c r="AE12">
        <f t="shared" si="0"/>
        <v>71.494791667333331</v>
      </c>
      <c r="AF12">
        <f t="shared" si="1"/>
        <v>-21.912500000666661</v>
      </c>
    </row>
    <row r="13" spans="1:32">
      <c r="A13">
        <v>78.1979166666666</v>
      </c>
      <c r="B13">
        <v>-26.4583333333333</v>
      </c>
      <c r="D13" s="1">
        <v>79.71875</v>
      </c>
      <c r="E13" s="1">
        <v>-24.541666670000001</v>
      </c>
      <c r="G13">
        <v>82.0520833333333</v>
      </c>
      <c r="H13">
        <v>-22.375</v>
      </c>
      <c r="J13" s="1">
        <v>76.489583330000002</v>
      </c>
      <c r="K13" s="1">
        <v>-25.958333329999999</v>
      </c>
      <c r="M13" s="1">
        <v>77.520833330000002</v>
      </c>
      <c r="N13" s="1">
        <v>-26.416666670000001</v>
      </c>
      <c r="P13" s="1">
        <v>78.5</v>
      </c>
      <c r="Q13" s="1">
        <v>-21.166666670000001</v>
      </c>
      <c r="S13">
        <v>79.8854166666666</v>
      </c>
      <c r="T13">
        <v>-23.375</v>
      </c>
      <c r="V13" s="1">
        <v>78.8125</v>
      </c>
      <c r="W13" s="1">
        <v>-25.083333329999999</v>
      </c>
      <c r="Y13" s="1">
        <v>77.479166669999998</v>
      </c>
      <c r="Z13" s="1">
        <v>-24.083333329999999</v>
      </c>
      <c r="AB13" s="1">
        <v>78.770833330000002</v>
      </c>
      <c r="AC13" s="1">
        <v>-21.583333329999999</v>
      </c>
      <c r="AE13">
        <f t="shared" si="0"/>
        <v>78.742708332666652</v>
      </c>
      <c r="AF13">
        <f t="shared" si="1"/>
        <v>-24.104166666333327</v>
      </c>
    </row>
    <row r="14" spans="1:32">
      <c r="A14">
        <v>85.4166666666666</v>
      </c>
      <c r="B14">
        <v>-29.1666666666666</v>
      </c>
      <c r="D14" s="1">
        <v>86.927083330000002</v>
      </c>
      <c r="E14" s="1">
        <v>-27.041666670000001</v>
      </c>
      <c r="G14">
        <v>89.0625</v>
      </c>
      <c r="H14">
        <v>-25.0833333333333</v>
      </c>
      <c r="J14" s="1">
        <v>82.833333330000002</v>
      </c>
      <c r="K14" s="1">
        <v>-28.5</v>
      </c>
      <c r="M14" s="1">
        <v>84.802083330000002</v>
      </c>
      <c r="N14" s="1">
        <v>-28.541666670000001</v>
      </c>
      <c r="P14" s="1">
        <v>86.0625</v>
      </c>
      <c r="Q14" s="1">
        <v>-23.25</v>
      </c>
      <c r="S14">
        <v>86.4166666666666</v>
      </c>
      <c r="T14">
        <v>-26.5</v>
      </c>
      <c r="V14" s="1">
        <v>86.385416669999998</v>
      </c>
      <c r="W14" s="1">
        <v>-27.375</v>
      </c>
      <c r="Y14" s="1">
        <v>84.135416669999998</v>
      </c>
      <c r="Z14" s="1">
        <v>-25.541666670000001</v>
      </c>
      <c r="AB14" s="1">
        <v>85.46875</v>
      </c>
      <c r="AC14" s="1">
        <v>-24.208333329999999</v>
      </c>
      <c r="AE14">
        <f t="shared" si="0"/>
        <v>85.751041666333336</v>
      </c>
      <c r="AF14">
        <f t="shared" si="1"/>
        <v>-26.520833333999992</v>
      </c>
    </row>
    <row r="15" spans="1:32">
      <c r="A15">
        <v>93.1666666666666</v>
      </c>
      <c r="B15">
        <v>-30.8333333333333</v>
      </c>
      <c r="D15" s="1">
        <v>93.677083330000002</v>
      </c>
      <c r="E15" s="1">
        <v>-30.375</v>
      </c>
      <c r="G15">
        <v>96.3333333333333</v>
      </c>
      <c r="H15">
        <v>-27.1666666666666</v>
      </c>
      <c r="J15" s="1">
        <v>90.34375</v>
      </c>
      <c r="K15" s="1">
        <v>-30.041666670000001</v>
      </c>
      <c r="M15" s="1">
        <v>93.0625</v>
      </c>
      <c r="N15" s="1">
        <v>-29.583333329999999</v>
      </c>
      <c r="P15" s="1">
        <v>93.114583330000002</v>
      </c>
      <c r="Q15" s="1">
        <v>-25.958333329999999</v>
      </c>
      <c r="S15">
        <v>92.8958333333333</v>
      </c>
      <c r="T15">
        <v>-29.4166666666666</v>
      </c>
      <c r="V15" s="1">
        <v>93.260416669999998</v>
      </c>
      <c r="W15" s="1">
        <v>-29.875</v>
      </c>
      <c r="Y15" s="1">
        <v>90.177083330000002</v>
      </c>
      <c r="Z15" s="1">
        <v>-29.208333329999999</v>
      </c>
      <c r="AB15" s="1">
        <v>92.916666669999998</v>
      </c>
      <c r="AC15" s="1">
        <v>-26.5</v>
      </c>
      <c r="AE15">
        <f t="shared" si="0"/>
        <v>92.894791666333319</v>
      </c>
      <c r="AF15">
        <f t="shared" si="1"/>
        <v>-28.895833332666648</v>
      </c>
    </row>
    <row r="16" spans="1:32">
      <c r="A16">
        <v>100.375</v>
      </c>
      <c r="B16">
        <v>-33.3333333333333</v>
      </c>
      <c r="D16" s="1">
        <v>101.59375</v>
      </c>
      <c r="E16" s="1">
        <v>-32.041666669999998</v>
      </c>
      <c r="G16">
        <v>103.052083333333</v>
      </c>
      <c r="H16">
        <v>-29.875</v>
      </c>
      <c r="J16" s="1">
        <v>96.885416669999998</v>
      </c>
      <c r="K16" s="1">
        <v>-33.041666669999998</v>
      </c>
      <c r="M16" s="1">
        <v>101.13541669999999</v>
      </c>
      <c r="N16" s="1">
        <v>-31.041666670000001</v>
      </c>
      <c r="P16" s="1">
        <v>100.64583330000001</v>
      </c>
      <c r="Q16" s="1">
        <v>-28.25</v>
      </c>
      <c r="S16">
        <v>100.354166666666</v>
      </c>
      <c r="T16">
        <v>-31.9166666666666</v>
      </c>
      <c r="V16" s="1">
        <v>100.20833330000001</v>
      </c>
      <c r="W16" s="1">
        <v>-32.166666669999998</v>
      </c>
      <c r="Y16" s="1">
        <v>96.989583330000002</v>
      </c>
      <c r="Z16" s="1">
        <v>-31.291666670000001</v>
      </c>
      <c r="AB16" s="1">
        <v>100.29166669999999</v>
      </c>
      <c r="AC16" s="1">
        <v>-28.833333329999999</v>
      </c>
      <c r="AE16">
        <f t="shared" si="0"/>
        <v>100.1531249999999</v>
      </c>
      <c r="AF16">
        <f t="shared" si="1"/>
        <v>-31.179166667999986</v>
      </c>
    </row>
    <row r="17" spans="1:32">
      <c r="A17">
        <v>107.3125</v>
      </c>
      <c r="B17">
        <v>-34.75</v>
      </c>
      <c r="D17" s="1">
        <v>108.60416669999999</v>
      </c>
      <c r="E17" s="1">
        <v>-33.916666669999998</v>
      </c>
      <c r="G17">
        <v>110.46875</v>
      </c>
      <c r="H17">
        <v>-31.5416666666666</v>
      </c>
      <c r="J17" s="1">
        <v>103.625</v>
      </c>
      <c r="K17" s="1">
        <v>-34.833333330000002</v>
      </c>
      <c r="M17" s="1">
        <v>107.73958330000001</v>
      </c>
      <c r="N17" s="1">
        <v>-33.958333330000002</v>
      </c>
      <c r="P17" s="1">
        <v>107.03125</v>
      </c>
      <c r="Q17" s="1">
        <v>-31.625</v>
      </c>
      <c r="S17">
        <v>107.375</v>
      </c>
      <c r="T17">
        <v>-34.8333333333333</v>
      </c>
      <c r="V17" s="1">
        <v>107.22916669999999</v>
      </c>
      <c r="W17" s="1">
        <v>-33.75</v>
      </c>
      <c r="Y17" s="1">
        <v>104.55208330000001</v>
      </c>
      <c r="Z17" s="1">
        <v>-33.375</v>
      </c>
      <c r="AB17" s="1">
        <v>106.75</v>
      </c>
      <c r="AC17" s="1">
        <v>-31.166666670000001</v>
      </c>
      <c r="AE17">
        <f t="shared" si="0"/>
        <v>107.06874999999999</v>
      </c>
      <c r="AF17">
        <f t="shared" si="1"/>
        <v>-33.374999999999986</v>
      </c>
    </row>
    <row r="18" spans="1:32">
      <c r="A18">
        <v>114.78125</v>
      </c>
      <c r="B18">
        <v>-36.625</v>
      </c>
      <c r="D18" s="1">
        <v>115.64583330000001</v>
      </c>
      <c r="E18" s="1">
        <v>-36.083333330000002</v>
      </c>
      <c r="G18">
        <v>117.427083333333</v>
      </c>
      <c r="H18">
        <v>-34.0416666666666</v>
      </c>
      <c r="J18" s="1">
        <v>111.15625</v>
      </c>
      <c r="K18" s="1">
        <v>-35.958333330000002</v>
      </c>
      <c r="M18" s="1">
        <v>114.40625</v>
      </c>
      <c r="N18" s="1">
        <v>-37.291666669999998</v>
      </c>
      <c r="P18" s="1">
        <v>114.01041669999999</v>
      </c>
      <c r="Q18" s="1">
        <v>-32.875</v>
      </c>
      <c r="S18">
        <v>115.1875</v>
      </c>
      <c r="T18">
        <v>-36.9166666666666</v>
      </c>
      <c r="V18" s="1">
        <v>113.60416669999999</v>
      </c>
      <c r="W18" s="1">
        <v>-34.75</v>
      </c>
      <c r="Y18" s="1">
        <v>111.64583330000001</v>
      </c>
      <c r="Z18" s="1">
        <v>-36.083333330000002</v>
      </c>
      <c r="AB18" s="1">
        <v>113.14583330000001</v>
      </c>
      <c r="AC18" s="1">
        <v>-34.083333330000002</v>
      </c>
      <c r="AE18">
        <f t="shared" si="0"/>
        <v>114.10104166333329</v>
      </c>
      <c r="AF18">
        <f t="shared" si="1"/>
        <v>-35.470833332333328</v>
      </c>
    </row>
    <row r="19" spans="1:32">
      <c r="A19">
        <v>121.78125</v>
      </c>
      <c r="B19">
        <v>-39.125</v>
      </c>
      <c r="D19" s="1">
        <v>122.51041669999999</v>
      </c>
      <c r="E19" s="1">
        <v>-38.375</v>
      </c>
      <c r="G19">
        <v>124.166666666666</v>
      </c>
      <c r="H19">
        <v>-37.1666666666666</v>
      </c>
      <c r="J19" s="1">
        <v>118.66666669999999</v>
      </c>
      <c r="K19" s="1">
        <v>-36.333333330000002</v>
      </c>
      <c r="M19" s="1">
        <v>121.22916669999999</v>
      </c>
      <c r="N19" s="1">
        <v>-39.916666669999998</v>
      </c>
      <c r="P19" s="1">
        <v>121.42708330000001</v>
      </c>
      <c r="Q19" s="1">
        <v>-34.541666669999998</v>
      </c>
      <c r="S19">
        <v>122.697916666666</v>
      </c>
      <c r="T19">
        <v>-38.7916666666666</v>
      </c>
      <c r="V19" s="1">
        <v>120.875</v>
      </c>
      <c r="W19" s="1">
        <v>-36.833333330000002</v>
      </c>
      <c r="Y19" s="1">
        <v>118.8125</v>
      </c>
      <c r="Z19" s="1">
        <v>-37.916666669999998</v>
      </c>
      <c r="AB19" s="1">
        <v>119.79166669999999</v>
      </c>
      <c r="AC19" s="1">
        <v>-36.166666669999998</v>
      </c>
      <c r="AE19">
        <f t="shared" si="0"/>
        <v>121.19583334333319</v>
      </c>
      <c r="AF19">
        <f t="shared" si="1"/>
        <v>-37.516666667333318</v>
      </c>
    </row>
    <row r="20" spans="1:32">
      <c r="A20">
        <v>129.645833333333</v>
      </c>
      <c r="B20">
        <v>-40.5833333333333</v>
      </c>
      <c r="D20" s="1">
        <v>129.11458329999999</v>
      </c>
      <c r="E20" s="1">
        <v>-41.291666669999998</v>
      </c>
      <c r="G20">
        <v>130.4375</v>
      </c>
      <c r="H20">
        <v>-40.9166666666666</v>
      </c>
      <c r="J20" s="1">
        <v>125.90625</v>
      </c>
      <c r="K20" s="1">
        <v>-37.958333330000002</v>
      </c>
      <c r="M20" s="1">
        <v>128.10416670000001</v>
      </c>
      <c r="N20" s="1">
        <v>-42.25</v>
      </c>
      <c r="P20" s="1">
        <v>128.33333329999999</v>
      </c>
      <c r="Q20" s="1">
        <v>-36.833333330000002</v>
      </c>
      <c r="S20">
        <v>129.197916666666</v>
      </c>
      <c r="T20">
        <v>-42.125</v>
      </c>
      <c r="V20" s="1">
        <v>127.77083330000001</v>
      </c>
      <c r="W20" s="1">
        <v>-39.75</v>
      </c>
      <c r="Y20" s="1">
        <v>126.53125</v>
      </c>
      <c r="Z20" s="1">
        <v>-39.791666669999998</v>
      </c>
      <c r="AB20" s="1">
        <v>126.90625</v>
      </c>
      <c r="AC20" s="1">
        <v>-36.791666669999998</v>
      </c>
      <c r="AE20">
        <f t="shared" si="0"/>
        <v>128.19479165999991</v>
      </c>
      <c r="AF20">
        <f t="shared" si="1"/>
        <v>-39.829166666999988</v>
      </c>
    </row>
    <row r="21" spans="1:32">
      <c r="A21">
        <v>135.291666666666</v>
      </c>
      <c r="B21">
        <v>-42.8333333333333</v>
      </c>
      <c r="D21" s="1">
        <v>136.72916670000001</v>
      </c>
      <c r="E21" s="1">
        <v>-43.583333330000002</v>
      </c>
      <c r="G21">
        <v>136.9375</v>
      </c>
      <c r="H21">
        <v>-43.4166666666666</v>
      </c>
      <c r="J21" s="1">
        <v>132.73958329999999</v>
      </c>
      <c r="K21" s="1">
        <v>-40.458333330000002</v>
      </c>
      <c r="M21" s="1">
        <v>135.60416670000001</v>
      </c>
      <c r="N21" s="1">
        <v>-43.916666669999998</v>
      </c>
      <c r="P21" s="1">
        <v>135.27083329999999</v>
      </c>
      <c r="Q21" s="1">
        <v>-39.75</v>
      </c>
      <c r="S21">
        <v>136.21875</v>
      </c>
      <c r="T21">
        <v>-44.0416666666666</v>
      </c>
      <c r="V21" s="1">
        <v>135.38541670000001</v>
      </c>
      <c r="W21" s="1">
        <v>-42.041666669999998</v>
      </c>
      <c r="Y21" s="1">
        <v>133.05208329999999</v>
      </c>
      <c r="Z21" s="1">
        <v>-40.208333330000002</v>
      </c>
      <c r="AB21" s="1">
        <v>133.84375</v>
      </c>
      <c r="AC21" s="1">
        <v>-39.708333330000002</v>
      </c>
      <c r="AE21">
        <f t="shared" si="0"/>
        <v>135.10729166666661</v>
      </c>
      <c r="AF21">
        <f t="shared" si="1"/>
        <v>-41.995833332666649</v>
      </c>
    </row>
    <row r="22" spans="1:32">
      <c r="A22">
        <v>142.8125</v>
      </c>
      <c r="B22">
        <v>-43.9166666666666</v>
      </c>
      <c r="D22" s="1">
        <v>143.47916670000001</v>
      </c>
      <c r="E22" s="1">
        <v>-46.916666669999998</v>
      </c>
      <c r="G22">
        <v>143.65625</v>
      </c>
      <c r="H22">
        <v>-45.9583333333333</v>
      </c>
      <c r="J22" s="1">
        <v>139.78125</v>
      </c>
      <c r="K22" s="1">
        <v>-42.791666669999998</v>
      </c>
      <c r="M22" s="1">
        <v>142.375</v>
      </c>
      <c r="N22" s="1">
        <v>-46.5</v>
      </c>
      <c r="P22" s="1">
        <v>142.47916670000001</v>
      </c>
      <c r="Q22" s="1">
        <v>-42.25</v>
      </c>
      <c r="S22">
        <v>143.895833333333</v>
      </c>
      <c r="T22">
        <v>-45.0833333333333</v>
      </c>
      <c r="V22" s="1">
        <v>142.13541670000001</v>
      </c>
      <c r="W22" s="1">
        <v>-43.375</v>
      </c>
      <c r="Y22" s="1">
        <v>139.95833329999999</v>
      </c>
      <c r="Z22" s="1">
        <v>-42</v>
      </c>
      <c r="AB22" s="1">
        <v>140.10416670000001</v>
      </c>
      <c r="AC22" s="1">
        <v>-43.25</v>
      </c>
      <c r="AE22">
        <f t="shared" si="0"/>
        <v>142.06770834333329</v>
      </c>
      <c r="AF22">
        <f t="shared" si="1"/>
        <v>-44.204166667333325</v>
      </c>
    </row>
    <row r="23" spans="1:32">
      <c r="A23">
        <v>149.583333333333</v>
      </c>
      <c r="B23">
        <v>-45.1666666666666</v>
      </c>
      <c r="D23" s="1">
        <v>151.27083329999999</v>
      </c>
      <c r="E23" s="1">
        <v>-48.583333330000002</v>
      </c>
      <c r="G23">
        <v>150.604166666666</v>
      </c>
      <c r="H23">
        <v>-48.0833333333333</v>
      </c>
      <c r="J23" s="1">
        <v>146.38541670000001</v>
      </c>
      <c r="K23" s="1">
        <v>-45.041666669999998</v>
      </c>
      <c r="M23" s="1">
        <v>150.48958329999999</v>
      </c>
      <c r="N23" s="1">
        <v>-47.958333330000002</v>
      </c>
      <c r="P23" s="1">
        <v>149.69791670000001</v>
      </c>
      <c r="Q23" s="1">
        <v>-44.958333330000002</v>
      </c>
      <c r="S23">
        <v>151.875</v>
      </c>
      <c r="T23">
        <v>-46.3333333333333</v>
      </c>
      <c r="V23" s="1">
        <v>148.35416670000001</v>
      </c>
      <c r="W23" s="1">
        <v>-46.916666669999998</v>
      </c>
      <c r="Y23" s="1">
        <v>146.875</v>
      </c>
      <c r="Z23" s="1">
        <v>-44.333333330000002</v>
      </c>
      <c r="AB23" s="1">
        <v>146.26041670000001</v>
      </c>
      <c r="AC23" s="1">
        <v>-47.208333330000002</v>
      </c>
      <c r="AE23">
        <f t="shared" si="0"/>
        <v>149.13958333999989</v>
      </c>
      <c r="AF23">
        <f t="shared" si="1"/>
        <v>-46.458333332333325</v>
      </c>
    </row>
    <row r="24" spans="1:32">
      <c r="A24">
        <v>156.541666666666</v>
      </c>
      <c r="B24">
        <v>-46.8333333333333</v>
      </c>
      <c r="D24" s="1">
        <v>157.33333329999999</v>
      </c>
      <c r="E24" s="1">
        <v>-52.333333330000002</v>
      </c>
      <c r="G24">
        <v>157.5</v>
      </c>
      <c r="H24">
        <v>-51</v>
      </c>
      <c r="J24" s="1">
        <v>152.9375</v>
      </c>
      <c r="K24" s="1">
        <v>-46.583333330000002</v>
      </c>
      <c r="M24" s="1">
        <v>157.17708329999999</v>
      </c>
      <c r="N24" s="1">
        <v>-50.875</v>
      </c>
      <c r="P24" s="1">
        <v>156.33333329999999</v>
      </c>
      <c r="Q24" s="1">
        <v>-47.666666669999998</v>
      </c>
      <c r="S24">
        <v>159.427083333333</v>
      </c>
      <c r="T24">
        <v>-48.2083333333333</v>
      </c>
      <c r="V24" s="1">
        <v>155.625</v>
      </c>
      <c r="W24" s="1">
        <v>-48.333333330000002</v>
      </c>
      <c r="Y24" s="1">
        <v>153.96875</v>
      </c>
      <c r="Z24" s="1">
        <v>-47.041666669999998</v>
      </c>
      <c r="AB24" s="1">
        <v>152.09375</v>
      </c>
      <c r="AC24" s="1">
        <v>-49.041666669999998</v>
      </c>
      <c r="AE24">
        <f t="shared" si="0"/>
        <v>155.89374998999989</v>
      </c>
      <c r="AF24">
        <f t="shared" si="1"/>
        <v>-48.791666666666657</v>
      </c>
    </row>
    <row r="25" spans="1:32">
      <c r="A25">
        <v>163.302083333333</v>
      </c>
      <c r="B25">
        <v>-47.7083333333333</v>
      </c>
      <c r="D25" s="1">
        <v>164.65625</v>
      </c>
      <c r="E25" s="1">
        <v>-53.791666669999998</v>
      </c>
      <c r="G25">
        <v>163.65625</v>
      </c>
      <c r="H25">
        <v>-54.125</v>
      </c>
      <c r="J25" s="1">
        <v>160.25</v>
      </c>
      <c r="K25" s="1">
        <v>-47.833333330000002</v>
      </c>
      <c r="M25" s="1">
        <v>164.54166670000001</v>
      </c>
      <c r="N25" s="1">
        <v>-53</v>
      </c>
      <c r="P25" s="1">
        <v>163.04166670000001</v>
      </c>
      <c r="Q25" s="1">
        <v>-50.5</v>
      </c>
      <c r="S25">
        <v>165.947916666666</v>
      </c>
      <c r="T25">
        <v>-51.125</v>
      </c>
      <c r="V25" s="1">
        <v>162.71875</v>
      </c>
      <c r="W25" s="1">
        <v>-49.708333330000002</v>
      </c>
      <c r="Y25" s="1">
        <v>160.34375</v>
      </c>
      <c r="Z25" s="1">
        <v>-47.375</v>
      </c>
      <c r="AB25" s="1">
        <v>159.84375</v>
      </c>
      <c r="AC25" s="1">
        <v>-49.375</v>
      </c>
      <c r="AE25">
        <f t="shared" si="0"/>
        <v>162.8302083399999</v>
      </c>
      <c r="AF25">
        <f t="shared" si="1"/>
        <v>-50.454166666333336</v>
      </c>
    </row>
    <row r="26" spans="1:32">
      <c r="A26">
        <v>170.697916666666</v>
      </c>
      <c r="B26">
        <v>-49.2916666666666</v>
      </c>
      <c r="D26" s="1">
        <v>171.82291670000001</v>
      </c>
      <c r="E26" s="1">
        <v>-55.125</v>
      </c>
      <c r="G26">
        <v>171.197916666666</v>
      </c>
      <c r="H26">
        <v>-55.7916666666666</v>
      </c>
      <c r="J26" s="1">
        <v>166.90625</v>
      </c>
      <c r="K26" s="1">
        <v>-49.291666669999998</v>
      </c>
      <c r="M26" s="1">
        <v>171.91666670000001</v>
      </c>
      <c r="N26" s="1">
        <v>-54.333333330000002</v>
      </c>
      <c r="P26" s="1">
        <v>169.88541670000001</v>
      </c>
      <c r="Q26" s="1">
        <v>-52.541666669999998</v>
      </c>
      <c r="S26">
        <v>173.833333333333</v>
      </c>
      <c r="T26">
        <v>-53</v>
      </c>
      <c r="V26" s="1">
        <v>169.47916670000001</v>
      </c>
      <c r="W26" s="1">
        <v>-52.416666669999998</v>
      </c>
      <c r="Y26" s="1">
        <v>167.02083329999999</v>
      </c>
      <c r="Z26" s="1">
        <v>-49.25</v>
      </c>
      <c r="AB26" s="1">
        <v>167.07291670000001</v>
      </c>
      <c r="AC26" s="1">
        <v>-51.291666669999998</v>
      </c>
      <c r="AE26">
        <f t="shared" si="0"/>
        <v>169.98333334666648</v>
      </c>
      <c r="AF26">
        <f t="shared" si="1"/>
        <v>-52.233333334333317</v>
      </c>
    </row>
    <row r="27" spans="1:32">
      <c r="A27">
        <v>177.270833333333</v>
      </c>
      <c r="B27">
        <v>-51.4166666666666</v>
      </c>
      <c r="D27" s="1">
        <v>178.84375</v>
      </c>
      <c r="E27" s="1">
        <v>-57.708333330000002</v>
      </c>
      <c r="G27">
        <v>178.708333333333</v>
      </c>
      <c r="H27">
        <v>-57.6666666666666</v>
      </c>
      <c r="J27" s="1">
        <v>173.17708329999999</v>
      </c>
      <c r="K27" s="1">
        <v>-50.541666669999998</v>
      </c>
      <c r="M27" s="1">
        <v>179.32291670000001</v>
      </c>
      <c r="N27" s="1">
        <v>-55.958333330000002</v>
      </c>
      <c r="P27" s="1">
        <v>177.28125</v>
      </c>
      <c r="Q27" s="1">
        <v>-53.791666669999998</v>
      </c>
      <c r="S27">
        <v>180.104166666666</v>
      </c>
      <c r="T27">
        <v>-56.4166666666666</v>
      </c>
      <c r="V27" s="1">
        <v>176.4375</v>
      </c>
      <c r="W27" s="1">
        <v>-54.916666669999998</v>
      </c>
      <c r="Y27" s="1">
        <v>173.84375</v>
      </c>
      <c r="Z27" s="1">
        <v>-50.541666669999998</v>
      </c>
      <c r="AB27" s="1">
        <v>174.22916670000001</v>
      </c>
      <c r="AC27" s="1">
        <v>-53.583333330000002</v>
      </c>
      <c r="AE27">
        <f t="shared" si="0"/>
        <v>176.92187500333321</v>
      </c>
      <c r="AF27">
        <f t="shared" si="1"/>
        <v>-54.254166666999971</v>
      </c>
    </row>
    <row r="28" spans="1:32">
      <c r="A28">
        <v>183.625</v>
      </c>
      <c r="B28">
        <v>-54.3333333333333</v>
      </c>
      <c r="D28" s="1">
        <v>185.89583329999999</v>
      </c>
      <c r="E28" s="1">
        <v>-57.583333330000002</v>
      </c>
      <c r="G28">
        <v>185.229166666666</v>
      </c>
      <c r="H28">
        <v>-60.0833333333333</v>
      </c>
      <c r="J28" s="1">
        <v>180.17708329999999</v>
      </c>
      <c r="K28" s="1">
        <v>-52.041666669999998</v>
      </c>
      <c r="M28" s="1">
        <v>185.63541670000001</v>
      </c>
      <c r="N28" s="1">
        <v>-55.708333330000002</v>
      </c>
      <c r="P28" s="1">
        <v>183.33333329999999</v>
      </c>
      <c r="Q28" s="1">
        <v>-56.333333330000002</v>
      </c>
      <c r="S28">
        <v>187.260416666666</v>
      </c>
      <c r="T28">
        <v>-58.375</v>
      </c>
      <c r="V28" s="1">
        <v>183.61458329999999</v>
      </c>
      <c r="W28" s="1">
        <v>-56.791666669999998</v>
      </c>
      <c r="Y28" s="1">
        <v>181.02083329999999</v>
      </c>
      <c r="Z28" s="1">
        <v>-50.75</v>
      </c>
      <c r="AB28" s="1">
        <v>180.8125</v>
      </c>
      <c r="AC28" s="1">
        <v>-55.083333330000002</v>
      </c>
      <c r="AE28">
        <f t="shared" si="0"/>
        <v>183.66041665333321</v>
      </c>
      <c r="AF28">
        <f t="shared" si="1"/>
        <v>-55.708333332666655</v>
      </c>
    </row>
    <row r="29" spans="1:32">
      <c r="A29">
        <v>191.21875</v>
      </c>
      <c r="B29">
        <v>-55.875</v>
      </c>
      <c r="D29" s="1">
        <v>191.98958329999999</v>
      </c>
      <c r="E29" s="1">
        <v>-59.791666669999998</v>
      </c>
      <c r="G29">
        <v>191.833333333333</v>
      </c>
      <c r="H29">
        <v>-62.8333333333333</v>
      </c>
      <c r="J29" s="1">
        <v>187.82291670000001</v>
      </c>
      <c r="K29" s="1">
        <v>-52.958333330000002</v>
      </c>
      <c r="M29" s="1">
        <v>192.1875</v>
      </c>
      <c r="N29" s="1">
        <v>-54.916666669999998</v>
      </c>
      <c r="P29" s="1">
        <v>190.54166670000001</v>
      </c>
      <c r="Q29" s="1">
        <v>-57</v>
      </c>
      <c r="S29">
        <v>194.364583333333</v>
      </c>
      <c r="T29">
        <v>-60.4583333333333</v>
      </c>
      <c r="V29" s="1">
        <v>190.71875</v>
      </c>
      <c r="W29" s="1">
        <v>-58.375</v>
      </c>
      <c r="Y29" s="1">
        <v>188.35416670000001</v>
      </c>
      <c r="Z29" s="1">
        <v>-51.25</v>
      </c>
      <c r="AB29" s="1">
        <v>187.20833329999999</v>
      </c>
      <c r="AC29" s="1">
        <v>-58</v>
      </c>
      <c r="AE29">
        <f t="shared" si="0"/>
        <v>190.62395833666659</v>
      </c>
      <c r="AF29">
        <f t="shared" si="1"/>
        <v>-57.145833333666658</v>
      </c>
    </row>
    <row r="30" spans="1:32">
      <c r="A30">
        <v>198.333333333333</v>
      </c>
      <c r="B30">
        <v>-57.1666666666666</v>
      </c>
      <c r="D30" s="1">
        <v>198.45833329999999</v>
      </c>
      <c r="E30" s="1">
        <v>-62.5</v>
      </c>
      <c r="G30">
        <v>199.416666666666</v>
      </c>
      <c r="H30">
        <v>-64.1666666666666</v>
      </c>
      <c r="J30" s="1">
        <v>194.3125</v>
      </c>
      <c r="K30" s="1">
        <v>-55.083333330000002</v>
      </c>
      <c r="M30" s="1">
        <v>199.5</v>
      </c>
      <c r="N30" s="1">
        <v>-56.833333330000002</v>
      </c>
      <c r="P30" s="1">
        <v>197.48958329999999</v>
      </c>
      <c r="Q30" s="1">
        <v>-59.125</v>
      </c>
      <c r="S30">
        <v>200.270833333333</v>
      </c>
      <c r="T30">
        <v>-63.5833333333333</v>
      </c>
      <c r="V30" s="1">
        <v>197.1875</v>
      </c>
      <c r="W30" s="1">
        <v>-60.75</v>
      </c>
      <c r="Y30" s="1">
        <v>194.60416670000001</v>
      </c>
      <c r="Z30" s="1">
        <v>-52.75</v>
      </c>
      <c r="AB30" s="1">
        <v>194.71875</v>
      </c>
      <c r="AC30" s="1">
        <v>-59.541666669999998</v>
      </c>
      <c r="AE30">
        <f t="shared" si="0"/>
        <v>197.42916666333321</v>
      </c>
      <c r="AF30">
        <f t="shared" si="1"/>
        <v>-59.149999999666662</v>
      </c>
    </row>
    <row r="31" spans="1:32">
      <c r="A31">
        <v>205.520833333333</v>
      </c>
      <c r="B31">
        <v>-57.9166666666666</v>
      </c>
      <c r="D31" s="1">
        <v>205.5625</v>
      </c>
      <c r="E31" s="1">
        <v>-63.25</v>
      </c>
      <c r="G31">
        <v>205.53125</v>
      </c>
      <c r="H31">
        <v>-67.7916666666666</v>
      </c>
      <c r="J31" s="1">
        <v>200.80208329999999</v>
      </c>
      <c r="K31" s="1">
        <v>-57.208333330000002</v>
      </c>
      <c r="M31" s="1">
        <v>206.61458329999999</v>
      </c>
      <c r="N31" s="1">
        <v>-57.125</v>
      </c>
      <c r="P31" s="1">
        <v>204.30208329999999</v>
      </c>
      <c r="Q31" s="1">
        <v>-61.208333330000002</v>
      </c>
      <c r="S31">
        <v>207.135416666666</v>
      </c>
      <c r="T31">
        <v>-65.875</v>
      </c>
      <c r="V31" s="1">
        <v>203.46875</v>
      </c>
      <c r="W31" s="1">
        <v>-63.875</v>
      </c>
      <c r="Y31" s="1">
        <v>201.07291670000001</v>
      </c>
      <c r="Z31" s="1">
        <v>-53.125</v>
      </c>
      <c r="AB31" s="1">
        <v>201.29166670000001</v>
      </c>
      <c r="AC31" s="1">
        <v>-61.166666669999998</v>
      </c>
      <c r="AE31">
        <f t="shared" si="0"/>
        <v>204.1302083299999</v>
      </c>
      <c r="AF31">
        <f t="shared" si="1"/>
        <v>-60.85416666633332</v>
      </c>
    </row>
    <row r="32" spans="1:32">
      <c r="A32">
        <v>212.25</v>
      </c>
      <c r="B32">
        <v>-59.5</v>
      </c>
      <c r="D32" s="1">
        <v>211.875</v>
      </c>
      <c r="E32" s="1">
        <v>-65.333333330000002</v>
      </c>
      <c r="G32">
        <v>211.447916666666</v>
      </c>
      <c r="H32">
        <v>-70.2916666666666</v>
      </c>
      <c r="J32" s="1">
        <v>208.05208329999999</v>
      </c>
      <c r="K32" s="1">
        <v>-58.541666669999998</v>
      </c>
      <c r="M32" s="1">
        <v>212.95833329999999</v>
      </c>
      <c r="N32" s="1">
        <v>-59.166666669999998</v>
      </c>
      <c r="P32" s="1">
        <v>211.10416670000001</v>
      </c>
      <c r="Q32" s="1">
        <v>-63.916666669999998</v>
      </c>
      <c r="S32">
        <v>214.0625</v>
      </c>
      <c r="T32">
        <v>-67.75</v>
      </c>
      <c r="V32" s="1">
        <v>210.4375</v>
      </c>
      <c r="W32" s="1">
        <v>-65.75</v>
      </c>
      <c r="Y32" s="1">
        <v>208.0625</v>
      </c>
      <c r="Z32" s="1">
        <v>-53.916666669999998</v>
      </c>
      <c r="AB32" s="1">
        <v>208.70833329999999</v>
      </c>
      <c r="AC32" s="1">
        <v>-62.333333330000002</v>
      </c>
      <c r="AE32">
        <f t="shared" si="0"/>
        <v>210.8958333266666</v>
      </c>
      <c r="AF32">
        <f t="shared" si="1"/>
        <v>-62.650000000666651</v>
      </c>
    </row>
    <row r="33" spans="1:32">
      <c r="A33">
        <v>219.09375</v>
      </c>
      <c r="B33">
        <v>-61.375</v>
      </c>
      <c r="D33" s="1">
        <v>217.61458329999999</v>
      </c>
      <c r="E33" s="1">
        <v>-69.291666669999998</v>
      </c>
      <c r="G33">
        <v>218.21875</v>
      </c>
      <c r="H33">
        <v>-72.0416666666666</v>
      </c>
      <c r="J33" s="1">
        <v>214.5625</v>
      </c>
      <c r="K33" s="1">
        <v>-58.083333330000002</v>
      </c>
      <c r="M33" s="1">
        <v>219.3125</v>
      </c>
      <c r="N33" s="1">
        <v>-62.083333330000002</v>
      </c>
      <c r="P33" s="1">
        <v>217.84375</v>
      </c>
      <c r="Q33" s="1">
        <v>-66.708333330000002</v>
      </c>
      <c r="S33">
        <v>220.739583333333</v>
      </c>
      <c r="T33">
        <v>-70.4583333333333</v>
      </c>
      <c r="V33" s="1">
        <v>215.91666670000001</v>
      </c>
      <c r="W33" s="1">
        <v>-67.5</v>
      </c>
      <c r="Y33" s="1">
        <v>214.88541670000001</v>
      </c>
      <c r="Z33" s="1">
        <v>-54.541666669999998</v>
      </c>
      <c r="AB33" s="1">
        <v>215.40625</v>
      </c>
      <c r="AC33" s="1">
        <v>-63.791666669999998</v>
      </c>
      <c r="AE33">
        <f t="shared" si="0"/>
        <v>217.3593750033333</v>
      </c>
      <c r="AF33">
        <f t="shared" si="1"/>
        <v>-64.587500000000006</v>
      </c>
    </row>
    <row r="34" spans="1:32">
      <c r="A34">
        <v>225.947916666666</v>
      </c>
      <c r="B34">
        <v>-62.625</v>
      </c>
      <c r="D34" s="1">
        <v>223.91666670000001</v>
      </c>
      <c r="E34" s="1">
        <v>-70.666666669999998</v>
      </c>
      <c r="G34">
        <v>224.927083333333</v>
      </c>
      <c r="H34">
        <v>-73.7083333333333</v>
      </c>
      <c r="J34" s="1">
        <v>221.29166670000001</v>
      </c>
      <c r="K34" s="1">
        <v>-59.333333330000002</v>
      </c>
      <c r="M34" s="1">
        <v>225.73958329999999</v>
      </c>
      <c r="N34" s="1">
        <v>-62.291666669999998</v>
      </c>
      <c r="P34" s="1">
        <v>224.375</v>
      </c>
      <c r="Q34" s="1">
        <v>-69.166666669999998</v>
      </c>
      <c r="S34">
        <v>227.145833333333</v>
      </c>
      <c r="T34">
        <v>-73.5833333333333</v>
      </c>
      <c r="V34" s="1">
        <v>221.95833329999999</v>
      </c>
      <c r="W34" s="1">
        <v>-67</v>
      </c>
      <c r="Y34" s="1">
        <v>220.4375</v>
      </c>
      <c r="Z34" s="1">
        <v>-56.583333330000002</v>
      </c>
      <c r="AB34" s="1">
        <v>221.65625</v>
      </c>
      <c r="AC34" s="1">
        <v>-65.458333330000002</v>
      </c>
      <c r="AE34">
        <f t="shared" si="0"/>
        <v>223.7395833333332</v>
      </c>
      <c r="AF34">
        <f t="shared" si="1"/>
        <v>-66.041666666666657</v>
      </c>
    </row>
    <row r="35" spans="1:32">
      <c r="A35">
        <v>233.15625</v>
      </c>
      <c r="B35">
        <v>-64.125</v>
      </c>
      <c r="D35" s="1">
        <v>229.29166670000001</v>
      </c>
      <c r="E35" s="1">
        <v>-69.166666669999998</v>
      </c>
      <c r="G35">
        <v>231.416666666666</v>
      </c>
      <c r="H35">
        <v>-72.6666666666666</v>
      </c>
      <c r="J35" s="1">
        <v>228.26041670000001</v>
      </c>
      <c r="K35" s="1">
        <v>-59.541666669999998</v>
      </c>
      <c r="M35" s="1">
        <v>232.58333329999999</v>
      </c>
      <c r="N35" s="1">
        <v>-63.5</v>
      </c>
      <c r="P35" s="1">
        <v>231.57291670000001</v>
      </c>
      <c r="Q35" s="1">
        <v>-70.125</v>
      </c>
      <c r="S35">
        <v>234.09375</v>
      </c>
      <c r="T35">
        <v>-74.375</v>
      </c>
      <c r="V35" s="1">
        <v>227.5625</v>
      </c>
      <c r="W35" s="1">
        <v>-66.75</v>
      </c>
      <c r="Y35" s="1">
        <v>227.44791670000001</v>
      </c>
      <c r="Z35" s="1">
        <v>-57.458333330000002</v>
      </c>
      <c r="AB35" s="1">
        <v>228.11458329999999</v>
      </c>
      <c r="AC35" s="1">
        <v>-67.458333330000002</v>
      </c>
      <c r="AE35">
        <f t="shared" si="0"/>
        <v>230.35000000666659</v>
      </c>
      <c r="AF35">
        <f t="shared" si="1"/>
        <v>-66.516666666666652</v>
      </c>
    </row>
    <row r="36" spans="1:32">
      <c r="A36">
        <v>239.489583333333</v>
      </c>
      <c r="B36">
        <v>-67.2916666666666</v>
      </c>
      <c r="D36" s="1">
        <v>235.94791670000001</v>
      </c>
      <c r="E36" s="1">
        <v>-69.958333330000002</v>
      </c>
      <c r="G36">
        <v>236.90625</v>
      </c>
      <c r="H36">
        <v>-74.9583333333333</v>
      </c>
      <c r="J36" s="1">
        <v>234.96875</v>
      </c>
      <c r="K36" s="1">
        <v>-59.708333330000002</v>
      </c>
      <c r="M36" s="1">
        <v>239.82291670000001</v>
      </c>
      <c r="N36" s="1">
        <v>-64.125</v>
      </c>
      <c r="P36" s="1">
        <v>237.875</v>
      </c>
      <c r="Q36" s="1">
        <v>-70</v>
      </c>
      <c r="S36">
        <v>239.96875</v>
      </c>
      <c r="T36">
        <v>-75.875</v>
      </c>
      <c r="V36" s="1">
        <v>232.60416670000001</v>
      </c>
      <c r="W36" s="1">
        <v>-66.75</v>
      </c>
      <c r="Y36" s="1">
        <v>233.36458329999999</v>
      </c>
      <c r="Z36" s="1">
        <v>-60.125</v>
      </c>
      <c r="AB36" s="1">
        <v>233.88541670000001</v>
      </c>
      <c r="AC36" s="1">
        <v>-66.875</v>
      </c>
      <c r="AE36">
        <f t="shared" si="0"/>
        <v>236.4833333433333</v>
      </c>
      <c r="AF36">
        <f t="shared" si="1"/>
        <v>-67.566666665999989</v>
      </c>
    </row>
    <row r="37" spans="1:32">
      <c r="A37">
        <v>245.760416666666</v>
      </c>
      <c r="B37">
        <v>-66.875</v>
      </c>
      <c r="D37" s="1">
        <v>241.35416670000001</v>
      </c>
      <c r="E37" s="1">
        <v>-70.083333330000002</v>
      </c>
      <c r="G37">
        <v>242.447916666666</v>
      </c>
      <c r="H37">
        <v>-75.625</v>
      </c>
      <c r="J37" s="1">
        <v>240.5</v>
      </c>
      <c r="K37" s="1">
        <v>-60.666666669999998</v>
      </c>
      <c r="M37" s="1">
        <v>246.78125</v>
      </c>
      <c r="N37" s="1">
        <v>-64.625</v>
      </c>
      <c r="P37" s="1">
        <v>243.63541670000001</v>
      </c>
      <c r="Q37" s="1">
        <v>-70.875</v>
      </c>
      <c r="S37">
        <v>246.364583333333</v>
      </c>
      <c r="T37">
        <v>-78.625</v>
      </c>
      <c r="V37" s="1">
        <v>237.77083329999999</v>
      </c>
      <c r="W37" s="1">
        <v>-64.583333330000002</v>
      </c>
      <c r="Y37" s="1">
        <v>239.42708329999999</v>
      </c>
      <c r="Z37" s="1">
        <v>-60.375</v>
      </c>
      <c r="AB37" s="1">
        <v>240.26041670000001</v>
      </c>
      <c r="AC37" s="1">
        <v>-64.708333330000002</v>
      </c>
      <c r="AE37">
        <f t="shared" si="0"/>
        <v>242.43020833666651</v>
      </c>
      <c r="AF37">
        <f t="shared" si="1"/>
        <v>-67.704166665999992</v>
      </c>
    </row>
    <row r="38" spans="1:32">
      <c r="A38">
        <v>251.5625</v>
      </c>
      <c r="B38">
        <v>-68.25</v>
      </c>
      <c r="D38" s="1">
        <v>247.30208329999999</v>
      </c>
      <c r="E38" s="1">
        <v>-69.708333330000002</v>
      </c>
      <c r="G38">
        <v>247.645833333333</v>
      </c>
      <c r="H38">
        <v>-76.9166666666666</v>
      </c>
      <c r="J38" s="1">
        <v>246.34375</v>
      </c>
      <c r="K38" s="1">
        <v>-62.041666669999998</v>
      </c>
      <c r="M38" s="1">
        <v>252.41666670000001</v>
      </c>
      <c r="N38" s="1">
        <v>-65.666666669999998</v>
      </c>
      <c r="P38" s="1">
        <v>249.72916670000001</v>
      </c>
      <c r="Q38" s="1">
        <v>-70.916666669999998</v>
      </c>
      <c r="S38">
        <v>251.302083333333</v>
      </c>
      <c r="T38">
        <v>-80.7083333333333</v>
      </c>
      <c r="V38" s="1">
        <v>243.47916670000001</v>
      </c>
      <c r="W38" s="1">
        <v>-65.083333330000002</v>
      </c>
      <c r="Y38" s="1">
        <v>245.4375</v>
      </c>
      <c r="Z38" s="1">
        <v>-61.416666669999998</v>
      </c>
      <c r="AB38" s="1">
        <v>245</v>
      </c>
      <c r="AC38" s="1">
        <v>-65.5</v>
      </c>
      <c r="AE38">
        <f t="shared" si="0"/>
        <v>248.02187500666659</v>
      </c>
      <c r="AF38">
        <f t="shared" si="1"/>
        <v>-68.620833333999997</v>
      </c>
    </row>
    <row r="39" spans="1:32">
      <c r="A39">
        <v>257.291666666666</v>
      </c>
      <c r="B39">
        <v>-69</v>
      </c>
      <c r="D39" s="1">
        <v>252.85416670000001</v>
      </c>
      <c r="E39" s="1">
        <v>-69.083333330000002</v>
      </c>
      <c r="G39">
        <v>252.5</v>
      </c>
      <c r="H39">
        <v>-78.1666666666666</v>
      </c>
      <c r="J39" s="1">
        <v>252.03125</v>
      </c>
      <c r="K39" s="1">
        <v>-63.958333330000002</v>
      </c>
      <c r="M39" s="1">
        <v>256.32291670000001</v>
      </c>
      <c r="N39" s="1">
        <v>-66.625</v>
      </c>
      <c r="P39" s="1">
        <v>254.66666670000001</v>
      </c>
      <c r="Q39" s="1">
        <v>-73.833333330000002</v>
      </c>
      <c r="S39">
        <v>257.260416666666</v>
      </c>
      <c r="T39">
        <v>-77.5416666666666</v>
      </c>
      <c r="V39" s="1">
        <v>250.13541670000001</v>
      </c>
      <c r="W39" s="1">
        <v>-65.875</v>
      </c>
      <c r="Y39" s="1">
        <v>251.15625</v>
      </c>
      <c r="Z39" s="1">
        <v>-59.625</v>
      </c>
      <c r="AB39" s="1">
        <v>251.25</v>
      </c>
      <c r="AC39" s="1">
        <v>-66.5</v>
      </c>
      <c r="AE39">
        <f t="shared" si="0"/>
        <v>253.54687501333319</v>
      </c>
      <c r="AF39">
        <f t="shared" si="1"/>
        <v>-69.020833332333325</v>
      </c>
    </row>
    <row r="40" spans="1:32">
      <c r="A40">
        <v>262.072916666666</v>
      </c>
      <c r="B40">
        <v>-65.2916666666666</v>
      </c>
      <c r="D40" s="1">
        <v>258.14583329999999</v>
      </c>
      <c r="E40" s="1">
        <v>-67.916666669999998</v>
      </c>
      <c r="G40">
        <v>257.447916666666</v>
      </c>
      <c r="H40">
        <v>-79.125</v>
      </c>
      <c r="J40" s="1">
        <v>258.08333329999999</v>
      </c>
      <c r="K40" s="1">
        <v>-65.5</v>
      </c>
      <c r="M40" s="1">
        <v>262.63541670000001</v>
      </c>
      <c r="N40" s="1">
        <v>-66.208333330000002</v>
      </c>
      <c r="P40" s="1">
        <v>259.78125</v>
      </c>
      <c r="Q40" s="1">
        <v>-73.791666669999998</v>
      </c>
      <c r="S40">
        <v>261.48958333333297</v>
      </c>
      <c r="T40">
        <v>-74.4583333333333</v>
      </c>
      <c r="V40" s="1">
        <v>254.09375</v>
      </c>
      <c r="W40" s="1">
        <v>-66.041666669999998</v>
      </c>
      <c r="Y40" s="1">
        <v>257.54166670000001</v>
      </c>
      <c r="Z40" s="1">
        <v>-61.166666669999998</v>
      </c>
      <c r="AB40" s="1">
        <v>256.5</v>
      </c>
      <c r="AC40" s="1">
        <v>-64.333333330000002</v>
      </c>
      <c r="AE40">
        <f t="shared" si="0"/>
        <v>258.77916666666653</v>
      </c>
      <c r="AF40">
        <f t="shared" si="1"/>
        <v>-68.383333334</v>
      </c>
    </row>
    <row r="41" spans="1:32">
      <c r="A41">
        <v>266.885416666666</v>
      </c>
      <c r="B41">
        <v>-61.875</v>
      </c>
      <c r="D41" s="1">
        <v>263.89583329999999</v>
      </c>
      <c r="E41" s="1">
        <v>-67.583333330000002</v>
      </c>
      <c r="G41">
        <v>261.197916666666</v>
      </c>
      <c r="H41">
        <v>-78.625</v>
      </c>
      <c r="J41" s="1">
        <v>263.125</v>
      </c>
      <c r="K41" s="1">
        <v>-65.666666669999998</v>
      </c>
      <c r="M41" s="1">
        <v>267.46875</v>
      </c>
      <c r="N41" s="1">
        <v>-68.041666669999998</v>
      </c>
      <c r="P41" s="1">
        <v>265</v>
      </c>
      <c r="Q41" s="1">
        <v>-74.833333330000002</v>
      </c>
      <c r="S41">
        <v>266.05208333333297</v>
      </c>
      <c r="T41">
        <v>-74.5416666666666</v>
      </c>
      <c r="V41" s="1">
        <v>259.08333329999999</v>
      </c>
      <c r="W41" s="1">
        <v>-63</v>
      </c>
      <c r="Y41" s="1">
        <v>262.33333329999999</v>
      </c>
      <c r="Z41" s="1">
        <v>-59</v>
      </c>
      <c r="AB41" s="1">
        <v>261.45833329999999</v>
      </c>
      <c r="AC41" s="1">
        <v>-65.833333330000002</v>
      </c>
      <c r="AE41">
        <f t="shared" si="0"/>
        <v>263.6499999866665</v>
      </c>
      <c r="AF41">
        <f t="shared" si="1"/>
        <v>-67.899999999666662</v>
      </c>
    </row>
    <row r="42" spans="1:32">
      <c r="A42">
        <v>271.65625</v>
      </c>
      <c r="B42">
        <v>-62.2916666666666</v>
      </c>
      <c r="D42" s="1">
        <v>269.86458329999999</v>
      </c>
      <c r="E42" s="1">
        <v>-68.625</v>
      </c>
      <c r="G42">
        <v>266.041666666666</v>
      </c>
      <c r="H42">
        <v>-79.3333333333333</v>
      </c>
      <c r="J42" s="1">
        <v>266.80208329999999</v>
      </c>
      <c r="K42" s="1">
        <v>-66.375</v>
      </c>
      <c r="M42" s="1">
        <v>271.375</v>
      </c>
      <c r="N42" s="1">
        <v>-68.333333330000002</v>
      </c>
      <c r="P42" s="1">
        <v>269.375</v>
      </c>
      <c r="Q42" s="1">
        <v>-75</v>
      </c>
      <c r="S42">
        <v>270.541666666666</v>
      </c>
      <c r="T42">
        <v>-72.8333333333333</v>
      </c>
      <c r="V42" s="1">
        <v>262.53125</v>
      </c>
      <c r="W42" s="1">
        <v>-60.791666669999998</v>
      </c>
      <c r="Y42" s="1">
        <v>266.27083329999999</v>
      </c>
      <c r="Z42" s="1">
        <v>-57.583333330000002</v>
      </c>
      <c r="AB42" s="1">
        <v>266.625</v>
      </c>
      <c r="AC42" s="1">
        <v>-66.166666669999998</v>
      </c>
      <c r="AE42">
        <f t="shared" si="0"/>
        <v>268.10833332333323</v>
      </c>
      <c r="AF42">
        <f t="shared" si="1"/>
        <v>-67.73333333333332</v>
      </c>
    </row>
    <row r="43" spans="1:32">
      <c r="A43">
        <v>275.75</v>
      </c>
      <c r="B43">
        <v>-61</v>
      </c>
      <c r="D43" s="1">
        <v>273.07291670000001</v>
      </c>
      <c r="E43" s="1">
        <v>-64.791666669999998</v>
      </c>
      <c r="G43">
        <v>269.666666666666</v>
      </c>
      <c r="H43">
        <v>-75.5</v>
      </c>
      <c r="J43" s="1">
        <v>270.17708329999999</v>
      </c>
      <c r="K43" s="1">
        <v>-64.208333330000002</v>
      </c>
      <c r="M43" s="1">
        <v>274.30208329999999</v>
      </c>
      <c r="N43" s="1">
        <v>-68.041666669999998</v>
      </c>
      <c r="P43" s="1">
        <v>274.19791670000001</v>
      </c>
      <c r="Q43" s="1">
        <v>-75.958333330000002</v>
      </c>
      <c r="S43">
        <v>275.20833333333297</v>
      </c>
      <c r="T43">
        <v>-72</v>
      </c>
      <c r="V43" s="1">
        <v>267.08333329999999</v>
      </c>
      <c r="W43" s="1">
        <v>-59.166666669999998</v>
      </c>
      <c r="Y43" s="1">
        <v>270.21875</v>
      </c>
      <c r="Z43" s="1">
        <v>-55.208333330000002</v>
      </c>
      <c r="AB43" s="1">
        <v>270.27083329999999</v>
      </c>
      <c r="AC43" s="1">
        <v>-63.75</v>
      </c>
      <c r="AE43">
        <f t="shared" si="0"/>
        <v>271.99479165999992</v>
      </c>
      <c r="AF43">
        <f t="shared" si="1"/>
        <v>-65.962500000000006</v>
      </c>
    </row>
    <row r="44" spans="1:32">
      <c r="A44">
        <v>279.291666666666</v>
      </c>
      <c r="B44">
        <v>-60</v>
      </c>
      <c r="D44" s="1">
        <v>276.76041670000001</v>
      </c>
      <c r="E44" s="1">
        <v>-60.875</v>
      </c>
      <c r="G44">
        <v>274.010416666666</v>
      </c>
      <c r="H44">
        <v>-74.2083333333333</v>
      </c>
      <c r="J44" s="1">
        <v>273.21875</v>
      </c>
      <c r="K44" s="1">
        <v>-61.041666669999998</v>
      </c>
      <c r="M44" s="1">
        <v>276.375</v>
      </c>
      <c r="N44" s="1">
        <v>-68.833333330000002</v>
      </c>
      <c r="P44" s="1">
        <v>276.91666670000001</v>
      </c>
      <c r="Q44" s="1">
        <v>-76</v>
      </c>
      <c r="S44">
        <v>277.09375</v>
      </c>
      <c r="T44">
        <v>-70.875</v>
      </c>
      <c r="V44" s="1">
        <v>270.55208329999999</v>
      </c>
      <c r="W44" s="1">
        <v>-55.708333330000002</v>
      </c>
      <c r="Y44" s="1">
        <v>271.85416670000001</v>
      </c>
      <c r="Z44" s="1">
        <v>-49.416666669999998</v>
      </c>
      <c r="AB44" s="1">
        <v>273.34375</v>
      </c>
      <c r="AC44" s="1">
        <v>-58.708333330000002</v>
      </c>
      <c r="AE44">
        <f t="shared" si="0"/>
        <v>274.9416666733332</v>
      </c>
      <c r="AF44">
        <f t="shared" si="1"/>
        <v>-63.566666666333333</v>
      </c>
    </row>
    <row r="45" spans="1:32">
      <c r="A45">
        <v>280.80208333333297</v>
      </c>
      <c r="B45">
        <v>-55.875</v>
      </c>
      <c r="D45" s="1">
        <v>277.72916670000001</v>
      </c>
      <c r="E45" s="1">
        <v>-57.916666669999998</v>
      </c>
      <c r="G45">
        <v>275.77083333333297</v>
      </c>
      <c r="H45">
        <v>-71.25</v>
      </c>
      <c r="J45" s="1">
        <v>276.16666670000001</v>
      </c>
      <c r="K45" s="1">
        <v>-55.5</v>
      </c>
      <c r="M45" s="1">
        <v>277.88541670000001</v>
      </c>
      <c r="N45" s="1">
        <v>-66.375</v>
      </c>
      <c r="P45" s="1">
        <v>277.98958329999999</v>
      </c>
      <c r="Q45" s="1">
        <v>-71.958333330000002</v>
      </c>
      <c r="S45">
        <v>278.05208333333297</v>
      </c>
      <c r="T45">
        <v>-68.7083333333333</v>
      </c>
      <c r="V45" s="1">
        <v>273.71875</v>
      </c>
      <c r="W45" s="1">
        <v>-51.041666669999998</v>
      </c>
      <c r="Y45" s="1">
        <v>274.25</v>
      </c>
      <c r="Z45" s="1">
        <v>-44.666666669999998</v>
      </c>
      <c r="AB45" s="1">
        <v>276.45833329999999</v>
      </c>
      <c r="AC45" s="1">
        <v>-56.333333330000002</v>
      </c>
      <c r="AE45">
        <f t="shared" si="0"/>
        <v>276.88229166999992</v>
      </c>
      <c r="AF45">
        <f t="shared" si="1"/>
        <v>-59.962500000333328</v>
      </c>
    </row>
    <row r="46" spans="1:32">
      <c r="A46">
        <v>281.05208333333297</v>
      </c>
      <c r="B46">
        <v>-52.5416666666666</v>
      </c>
      <c r="D46" s="1">
        <v>277.78125</v>
      </c>
      <c r="E46" s="1">
        <v>-48.291666669999998</v>
      </c>
      <c r="G46">
        <v>275.78125</v>
      </c>
      <c r="H46">
        <v>-63.625</v>
      </c>
      <c r="J46" s="1">
        <v>278.52083329999999</v>
      </c>
      <c r="K46" s="1">
        <v>-49.916666669999998</v>
      </c>
      <c r="M46" s="1">
        <v>279.02083329999999</v>
      </c>
      <c r="N46" s="1">
        <v>-62.916666669999998</v>
      </c>
      <c r="P46" s="1">
        <v>279.21875</v>
      </c>
      <c r="Q46" s="1">
        <v>-67.375</v>
      </c>
      <c r="S46">
        <v>279.21875</v>
      </c>
      <c r="T46">
        <v>-66.0416666666666</v>
      </c>
      <c r="V46" s="1">
        <v>275.47916670000001</v>
      </c>
      <c r="W46" s="1">
        <v>-47.75</v>
      </c>
      <c r="Y46" s="1">
        <v>276.94791670000001</v>
      </c>
      <c r="Z46" s="1">
        <v>-38.958333330000002</v>
      </c>
      <c r="AB46" s="1">
        <v>278.46875</v>
      </c>
      <c r="AC46" s="1">
        <v>-49.375</v>
      </c>
      <c r="AE46">
        <f t="shared" si="0"/>
        <v>278.14895833333333</v>
      </c>
      <c r="AF46">
        <f t="shared" si="1"/>
        <v>-54.679166667333313</v>
      </c>
    </row>
    <row r="47" spans="1:32">
      <c r="A47">
        <v>282.322916666666</v>
      </c>
      <c r="B47">
        <v>-47.9583333333333</v>
      </c>
      <c r="D47" s="1">
        <v>276.89583329999999</v>
      </c>
      <c r="E47" s="1">
        <v>-45.75</v>
      </c>
      <c r="G47">
        <v>275.75</v>
      </c>
      <c r="H47">
        <v>-58.3333333333333</v>
      </c>
      <c r="J47" s="1">
        <v>279.29166670000001</v>
      </c>
      <c r="K47" s="1">
        <v>-47.333333330000002</v>
      </c>
      <c r="M47" s="1">
        <v>278.33333329999999</v>
      </c>
      <c r="N47" s="1">
        <v>-55.833333330000002</v>
      </c>
      <c r="P47" s="1">
        <v>279.5</v>
      </c>
      <c r="Q47" s="1">
        <v>-60.666666669999998</v>
      </c>
      <c r="S47">
        <v>280.27083333333297</v>
      </c>
      <c r="T47">
        <v>-63.0833333333333</v>
      </c>
      <c r="V47" s="1">
        <v>276.11458329999999</v>
      </c>
      <c r="W47" s="1">
        <v>-42.958333330000002</v>
      </c>
      <c r="Y47" s="1">
        <v>278.51041670000001</v>
      </c>
      <c r="Z47" s="1">
        <v>-31.875</v>
      </c>
      <c r="AB47" s="1">
        <v>278.63541670000001</v>
      </c>
      <c r="AC47" s="1">
        <v>-48.041666669999998</v>
      </c>
      <c r="AE47">
        <f t="shared" si="0"/>
        <v>278.56249999999989</v>
      </c>
      <c r="AF47">
        <f t="shared" si="1"/>
        <v>-50.183333332999993</v>
      </c>
    </row>
    <row r="48" spans="1:32">
      <c r="A48">
        <v>281.4375</v>
      </c>
      <c r="B48">
        <v>-40.25</v>
      </c>
      <c r="D48" s="1">
        <v>277.30208329999999</v>
      </c>
      <c r="E48" s="1">
        <v>-40.375</v>
      </c>
      <c r="G48">
        <v>275.28125</v>
      </c>
      <c r="H48">
        <v>-53.9583333333333</v>
      </c>
      <c r="J48" s="1">
        <v>279</v>
      </c>
      <c r="K48" s="1">
        <v>-43.166666669999998</v>
      </c>
      <c r="M48" s="1">
        <v>278.08333329999999</v>
      </c>
      <c r="N48" s="1">
        <v>-51.666666669999998</v>
      </c>
      <c r="P48" s="1">
        <v>279.29166670000001</v>
      </c>
      <c r="Q48" s="1">
        <v>-53.166666669999998</v>
      </c>
      <c r="S48">
        <v>279.48958333333297</v>
      </c>
      <c r="T48">
        <v>-53.7916666666666</v>
      </c>
      <c r="V48" s="1">
        <v>276.83333329999999</v>
      </c>
      <c r="W48" s="1">
        <v>-34.833333330000002</v>
      </c>
      <c r="Y48" s="1">
        <v>278.29166670000001</v>
      </c>
      <c r="Z48" s="1">
        <v>-27.5</v>
      </c>
      <c r="AB48" s="1">
        <v>277.57291670000001</v>
      </c>
      <c r="AC48" s="1">
        <v>-44.791666669999998</v>
      </c>
      <c r="AE48">
        <f t="shared" si="0"/>
        <v>278.25833333333333</v>
      </c>
      <c r="AF48">
        <f t="shared" si="1"/>
        <v>-44.350000000999991</v>
      </c>
    </row>
    <row r="49" spans="1:32">
      <c r="A49">
        <v>279.385416666666</v>
      </c>
      <c r="B49">
        <v>-35.875</v>
      </c>
      <c r="D49" s="1">
        <v>277.39583329999999</v>
      </c>
      <c r="E49" s="1">
        <v>-36.583333330000002</v>
      </c>
      <c r="G49">
        <v>273.77083333333297</v>
      </c>
      <c r="H49">
        <v>-48.75</v>
      </c>
      <c r="J49" s="1">
        <v>278.09375</v>
      </c>
      <c r="K49" s="1">
        <v>-37.541666669999998</v>
      </c>
      <c r="M49" s="1">
        <v>277.14583329999999</v>
      </c>
      <c r="N49" s="1">
        <v>-43.75</v>
      </c>
      <c r="P49" s="1">
        <v>278.69791670000001</v>
      </c>
      <c r="Q49" s="1">
        <v>-43.958333330000002</v>
      </c>
      <c r="S49">
        <v>278.67708333333297</v>
      </c>
      <c r="T49">
        <v>-47.5416666666666</v>
      </c>
      <c r="V49" s="1">
        <v>276.20833329999999</v>
      </c>
      <c r="W49" s="1">
        <v>-29.833333329999999</v>
      </c>
      <c r="Y49" s="1">
        <v>277.125</v>
      </c>
      <c r="Z49" s="1">
        <v>-20.833333329999999</v>
      </c>
      <c r="AB49" s="1">
        <v>276.63541670000001</v>
      </c>
      <c r="AC49" s="1">
        <v>-36.875</v>
      </c>
      <c r="AE49">
        <f t="shared" si="0"/>
        <v>277.31354166333318</v>
      </c>
      <c r="AF49">
        <f t="shared" si="1"/>
        <v>-38.154166665666665</v>
      </c>
    </row>
    <row r="50" spans="1:32">
      <c r="A50">
        <v>278.1875</v>
      </c>
      <c r="B50">
        <v>-29.4166666666666</v>
      </c>
      <c r="D50" s="1">
        <v>276.36458329999999</v>
      </c>
      <c r="E50" s="1">
        <v>-29.458333329999999</v>
      </c>
      <c r="G50">
        <v>272.84375</v>
      </c>
      <c r="H50">
        <v>-41.875</v>
      </c>
      <c r="J50" s="1">
        <v>276.1875</v>
      </c>
      <c r="K50" s="1">
        <v>-30.25</v>
      </c>
      <c r="M50" s="1">
        <v>275.45833329999999</v>
      </c>
      <c r="N50" s="1">
        <v>-41.666666669999998</v>
      </c>
      <c r="P50" s="1">
        <v>276.92708329999999</v>
      </c>
      <c r="Q50" s="1">
        <v>-36.041666669999998</v>
      </c>
      <c r="S50">
        <v>277.40625</v>
      </c>
      <c r="T50">
        <v>-43.7916666666666</v>
      </c>
      <c r="V50" s="1">
        <v>275.73958329999999</v>
      </c>
      <c r="W50" s="1">
        <v>-20.458333329999999</v>
      </c>
      <c r="Y50" s="1">
        <v>275.97916670000001</v>
      </c>
      <c r="Z50" s="1">
        <v>-15.41666667</v>
      </c>
      <c r="AB50" s="1">
        <v>275.28125</v>
      </c>
      <c r="AC50" s="1">
        <v>-25.625</v>
      </c>
      <c r="AE50">
        <f t="shared" si="0"/>
        <v>276.03749999000001</v>
      </c>
      <c r="AF50">
        <f t="shared" si="1"/>
        <v>-31.400000000333314</v>
      </c>
    </row>
    <row r="51" spans="1:32">
      <c r="A51">
        <v>276.3125</v>
      </c>
      <c r="B51">
        <v>-21.9166666666666</v>
      </c>
      <c r="D51" s="1">
        <v>275.23958329999999</v>
      </c>
      <c r="E51" s="1">
        <v>-19.791666670000001</v>
      </c>
      <c r="G51">
        <v>271.697916666666</v>
      </c>
      <c r="H51">
        <v>-33.9583333333333</v>
      </c>
      <c r="J51" s="1">
        <v>273.92708329999999</v>
      </c>
      <c r="K51" s="1">
        <v>-24.208333329999999</v>
      </c>
      <c r="M51" s="1">
        <v>274.27083329999999</v>
      </c>
      <c r="N51" s="1">
        <v>-35.416666669999998</v>
      </c>
      <c r="P51" s="1">
        <v>275.26041670000001</v>
      </c>
      <c r="Q51" s="1">
        <v>-31.875</v>
      </c>
      <c r="S51">
        <v>275.572916666666</v>
      </c>
      <c r="T51">
        <v>-38.7916666666666</v>
      </c>
      <c r="V51" s="1">
        <v>274.94791670000001</v>
      </c>
      <c r="W51" s="1">
        <v>-13.125</v>
      </c>
      <c r="Y51" s="1">
        <v>275.57291670000001</v>
      </c>
      <c r="Z51" s="1">
        <v>-10.625</v>
      </c>
      <c r="AB51" s="1">
        <v>273.875</v>
      </c>
      <c r="AC51" s="1">
        <v>-20</v>
      </c>
      <c r="AE51">
        <f t="shared" si="0"/>
        <v>274.66770833333322</v>
      </c>
      <c r="AF51">
        <f t="shared" si="1"/>
        <v>-24.970833333666651</v>
      </c>
    </row>
    <row r="52" spans="1:32">
      <c r="A52">
        <v>273.90625</v>
      </c>
      <c r="B52">
        <v>-14.625</v>
      </c>
      <c r="D52" s="1">
        <v>273.64583329999999</v>
      </c>
      <c r="E52" s="1">
        <v>-15.41666667</v>
      </c>
      <c r="G52">
        <v>270.291666666666</v>
      </c>
      <c r="H52">
        <v>-29.1666666666666</v>
      </c>
      <c r="J52" s="1">
        <v>272.19791670000001</v>
      </c>
      <c r="K52" s="1">
        <v>-15.45833333</v>
      </c>
      <c r="M52" s="1">
        <v>272.60416670000001</v>
      </c>
      <c r="N52" s="1">
        <v>-28.75</v>
      </c>
      <c r="P52" s="1">
        <v>273.28125</v>
      </c>
      <c r="Q52" s="1">
        <v>-23.125</v>
      </c>
      <c r="S52">
        <v>273.229166666666</v>
      </c>
      <c r="T52">
        <v>-35.25</v>
      </c>
      <c r="V52" s="1">
        <v>273.85416670000001</v>
      </c>
      <c r="W52" s="1">
        <v>-1.25</v>
      </c>
      <c r="Y52" s="1">
        <v>274.11458329999999</v>
      </c>
      <c r="Z52" s="1">
        <v>-1.4583333329999999</v>
      </c>
      <c r="AB52" s="1">
        <v>272.5625</v>
      </c>
      <c r="AC52" s="1">
        <v>-8.75</v>
      </c>
      <c r="AE52">
        <f t="shared" si="0"/>
        <v>272.96875000333318</v>
      </c>
      <c r="AF52">
        <f t="shared" si="1"/>
        <v>-17.324999999966661</v>
      </c>
    </row>
    <row r="53" spans="1:32">
      <c r="A53">
        <v>271.92708333333297</v>
      </c>
      <c r="B53">
        <v>-8.375</v>
      </c>
      <c r="D53" s="1">
        <v>271.35416670000001</v>
      </c>
      <c r="E53" s="1">
        <v>-10.41666667</v>
      </c>
      <c r="G53">
        <v>268.916666666666</v>
      </c>
      <c r="H53">
        <v>-21.6666666666666</v>
      </c>
      <c r="J53" s="1">
        <v>271.3125</v>
      </c>
      <c r="K53" s="1">
        <v>-6.0833333329999997</v>
      </c>
      <c r="M53" s="1">
        <v>271.30208329999999</v>
      </c>
      <c r="N53" s="1">
        <v>-21.875</v>
      </c>
      <c r="P53" s="1">
        <v>270.83333329999999</v>
      </c>
      <c r="Q53" s="1">
        <v>-17.5</v>
      </c>
      <c r="S53">
        <v>271.291666666666</v>
      </c>
      <c r="T53">
        <v>-29.8333333333333</v>
      </c>
      <c r="V53" s="1">
        <v>272.34375</v>
      </c>
      <c r="W53" s="1">
        <v>8.125</v>
      </c>
      <c r="Y53" s="1">
        <v>272.23958329999999</v>
      </c>
      <c r="Z53" s="1">
        <v>7.7083333329999997</v>
      </c>
      <c r="AB53" s="1">
        <v>271.66666670000001</v>
      </c>
      <c r="AC53" s="1">
        <v>-2.5</v>
      </c>
      <c r="AE53">
        <f t="shared" si="0"/>
        <v>271.3187499966665</v>
      </c>
      <c r="AF53">
        <f t="shared" si="1"/>
        <v>-10.24166666699999</v>
      </c>
    </row>
    <row r="54" spans="1:32">
      <c r="A54">
        <v>269.42708333333297</v>
      </c>
      <c r="B54">
        <v>-2.5416666666666599</v>
      </c>
      <c r="D54" s="1">
        <v>269.58333329999999</v>
      </c>
      <c r="E54" s="1">
        <v>-1.6666666670000001</v>
      </c>
      <c r="G54">
        <v>266.78125</v>
      </c>
      <c r="H54">
        <v>-14.7916666666666</v>
      </c>
      <c r="J54" s="1">
        <v>270.375</v>
      </c>
      <c r="K54" s="1">
        <v>5</v>
      </c>
      <c r="M54" s="1">
        <v>268.80208329999999</v>
      </c>
      <c r="N54" s="1">
        <v>-19.375</v>
      </c>
      <c r="P54" s="1">
        <v>268.95833329999999</v>
      </c>
      <c r="Q54" s="1">
        <v>-7.5</v>
      </c>
      <c r="S54">
        <v>269.0625</v>
      </c>
      <c r="T54">
        <v>-21.25</v>
      </c>
      <c r="V54" s="1">
        <v>270.52083329999999</v>
      </c>
      <c r="W54" s="1">
        <v>16.25</v>
      </c>
      <c r="Y54" s="1">
        <v>270.67708329999999</v>
      </c>
      <c r="Z54" s="1">
        <v>14.79166667</v>
      </c>
      <c r="AB54" s="1">
        <v>269.6875</v>
      </c>
      <c r="AC54" s="1">
        <v>1.25</v>
      </c>
      <c r="AE54">
        <f t="shared" si="0"/>
        <v>269.38749998333333</v>
      </c>
      <c r="AF54">
        <f t="shared" si="1"/>
        <v>-2.9833333330333263</v>
      </c>
    </row>
    <row r="55" spans="1:32">
      <c r="A55">
        <v>267.03125</v>
      </c>
      <c r="B55">
        <v>2.875</v>
      </c>
      <c r="D55" s="1">
        <v>267.03125</v>
      </c>
      <c r="E55" s="1">
        <v>5.2083333329999997</v>
      </c>
      <c r="G55">
        <v>265.0625</v>
      </c>
      <c r="H55">
        <v>-6.25</v>
      </c>
      <c r="J55" s="1">
        <v>268.17708329999999</v>
      </c>
      <c r="K55" s="1">
        <v>10.625</v>
      </c>
      <c r="M55" s="1">
        <v>266.77083329999999</v>
      </c>
      <c r="N55" s="1">
        <v>-11.25</v>
      </c>
      <c r="P55" s="1">
        <v>266.70833329999999</v>
      </c>
      <c r="Q55" s="1">
        <v>-2.5</v>
      </c>
      <c r="S55">
        <v>266.510416666666</v>
      </c>
      <c r="T55">
        <v>-14.375</v>
      </c>
      <c r="V55" s="1">
        <v>268.38541670000001</v>
      </c>
      <c r="W55" s="1">
        <v>25.625</v>
      </c>
      <c r="Y55" s="1">
        <v>268.64583329999999</v>
      </c>
      <c r="Z55" s="1">
        <v>22.916666670000001</v>
      </c>
      <c r="AB55" s="1">
        <v>268.07291670000001</v>
      </c>
      <c r="AC55" s="1">
        <v>9.375</v>
      </c>
      <c r="AE55">
        <f t="shared" si="0"/>
        <v>267.2395833266666</v>
      </c>
      <c r="AF55">
        <f t="shared" si="1"/>
        <v>4.2250000002999997</v>
      </c>
    </row>
    <row r="56" spans="1:32">
      <c r="A56">
        <v>264.58333333333297</v>
      </c>
      <c r="B56">
        <v>10.8333333333333</v>
      </c>
      <c r="D56" s="1">
        <v>265.52083329999999</v>
      </c>
      <c r="E56" s="1">
        <v>16.25</v>
      </c>
      <c r="G56">
        <v>263.072916666666</v>
      </c>
      <c r="H56">
        <v>4.375</v>
      </c>
      <c r="J56" s="1">
        <v>266.25</v>
      </c>
      <c r="K56" s="1">
        <v>20</v>
      </c>
      <c r="M56" s="1">
        <v>264.27083329999999</v>
      </c>
      <c r="N56" s="1">
        <v>-3.75</v>
      </c>
      <c r="P56" s="1">
        <v>265.14583329999999</v>
      </c>
      <c r="Q56" s="1">
        <v>8.75</v>
      </c>
      <c r="S56">
        <v>264.0625</v>
      </c>
      <c r="T56">
        <v>-6.25</v>
      </c>
      <c r="V56" s="1">
        <v>266.14583329999999</v>
      </c>
      <c r="W56" s="1">
        <v>33.75</v>
      </c>
      <c r="Y56" s="1">
        <v>266.40625</v>
      </c>
      <c r="Z56" s="1">
        <v>31.041666670000001</v>
      </c>
      <c r="AB56" s="1">
        <v>265.625</v>
      </c>
      <c r="AC56" s="1">
        <v>17.5</v>
      </c>
      <c r="AE56">
        <f t="shared" si="0"/>
        <v>265.10833331999987</v>
      </c>
      <c r="AF56">
        <f t="shared" si="1"/>
        <v>13.25000000033333</v>
      </c>
    </row>
    <row r="57" spans="1:32">
      <c r="A57">
        <v>262.5</v>
      </c>
      <c r="B57">
        <v>20</v>
      </c>
      <c r="D57" s="1">
        <v>263.07291670000001</v>
      </c>
      <c r="E57" s="1">
        <v>24.375</v>
      </c>
      <c r="G57">
        <v>261.510416666666</v>
      </c>
      <c r="H57">
        <v>13.125</v>
      </c>
      <c r="J57" s="1">
        <v>263.64583329999999</v>
      </c>
      <c r="K57" s="1">
        <v>26.25</v>
      </c>
      <c r="M57" s="1">
        <v>261.5625</v>
      </c>
      <c r="N57" s="1">
        <v>1.25</v>
      </c>
      <c r="P57" s="1">
        <v>262.61458329999999</v>
      </c>
      <c r="Q57" s="1">
        <v>14.375</v>
      </c>
      <c r="S57">
        <v>261.354166666666</v>
      </c>
      <c r="T57">
        <v>-1.25</v>
      </c>
      <c r="V57" s="1">
        <v>264.11458329999999</v>
      </c>
      <c r="W57" s="1">
        <v>39.375</v>
      </c>
      <c r="Y57" s="1">
        <v>264.16666670000001</v>
      </c>
      <c r="Z57" s="1">
        <v>39.166666669999998</v>
      </c>
      <c r="AB57" s="1">
        <v>263.22916670000001</v>
      </c>
      <c r="AC57" s="1">
        <v>21.25</v>
      </c>
      <c r="AE57">
        <f t="shared" si="0"/>
        <v>262.77708333333322</v>
      </c>
      <c r="AF57">
        <f t="shared" si="1"/>
        <v>19.791666666999998</v>
      </c>
    </row>
    <row r="58" spans="1:32">
      <c r="A58">
        <v>260.05208333333297</v>
      </c>
      <c r="B58">
        <v>28.125</v>
      </c>
      <c r="D58" s="1">
        <v>260.98958329999999</v>
      </c>
      <c r="E58" s="1">
        <v>31.875</v>
      </c>
      <c r="G58">
        <v>259.322916666666</v>
      </c>
      <c r="H58">
        <v>19.375</v>
      </c>
      <c r="J58" s="1">
        <v>261.14583329999999</v>
      </c>
      <c r="K58" s="1">
        <v>33.75</v>
      </c>
      <c r="M58" s="1">
        <v>259.32291670000001</v>
      </c>
      <c r="N58" s="1">
        <v>11.875</v>
      </c>
      <c r="P58" s="1">
        <v>259.85416670000001</v>
      </c>
      <c r="Q58" s="1">
        <v>18.75</v>
      </c>
      <c r="S58">
        <v>259.010416666666</v>
      </c>
      <c r="T58">
        <v>8.125</v>
      </c>
      <c r="V58" s="1">
        <v>262.44791670000001</v>
      </c>
      <c r="W58" s="1">
        <v>51.875</v>
      </c>
      <c r="Y58" s="1">
        <v>261.92708329999999</v>
      </c>
      <c r="Z58" s="1">
        <v>44.791666669999998</v>
      </c>
      <c r="AB58" s="1">
        <v>260.78125</v>
      </c>
      <c r="AC58" s="1">
        <v>29.375</v>
      </c>
      <c r="AE58">
        <f t="shared" si="0"/>
        <v>260.48541666666654</v>
      </c>
      <c r="AF58">
        <f t="shared" si="1"/>
        <v>27.791666666999998</v>
      </c>
    </row>
    <row r="59" spans="1:32">
      <c r="A59">
        <v>257.65625</v>
      </c>
      <c r="B59">
        <v>34.375</v>
      </c>
      <c r="D59" s="1">
        <v>258.4375</v>
      </c>
      <c r="E59" s="1">
        <v>38.75</v>
      </c>
      <c r="G59">
        <v>256.71875</v>
      </c>
      <c r="H59">
        <v>25.625</v>
      </c>
      <c r="J59" s="1">
        <v>258.69791670000001</v>
      </c>
      <c r="K59" s="1">
        <v>41.875</v>
      </c>
      <c r="M59" s="1">
        <v>257.08333329999999</v>
      </c>
      <c r="N59" s="1">
        <v>22.5</v>
      </c>
      <c r="P59" s="1">
        <v>257.39583329999999</v>
      </c>
      <c r="Q59" s="1">
        <v>26.25</v>
      </c>
      <c r="S59">
        <v>256.45833333333297</v>
      </c>
      <c r="T59">
        <v>15</v>
      </c>
      <c r="V59" s="1">
        <v>259.94791670000001</v>
      </c>
      <c r="W59" s="1">
        <v>59.375</v>
      </c>
      <c r="Y59" s="1">
        <v>259.42708329999999</v>
      </c>
      <c r="Z59" s="1">
        <v>51.458333330000002</v>
      </c>
      <c r="AB59" s="1">
        <v>258.28125</v>
      </c>
      <c r="AC59" s="1">
        <v>36.875</v>
      </c>
      <c r="AE59">
        <f t="shared" si="0"/>
        <v>258.01041666333333</v>
      </c>
      <c r="AF59">
        <f t="shared" si="1"/>
        <v>35.208333332999999</v>
      </c>
    </row>
    <row r="60" spans="1:32">
      <c r="A60">
        <v>255.416666666666</v>
      </c>
      <c r="B60">
        <v>42.5</v>
      </c>
      <c r="D60" s="1">
        <v>256.09375</v>
      </c>
      <c r="E60" s="1">
        <v>48.125</v>
      </c>
      <c r="G60">
        <v>254.375</v>
      </c>
      <c r="H60">
        <v>32.5</v>
      </c>
      <c r="J60" s="1">
        <v>256.30208329999999</v>
      </c>
      <c r="K60" s="1">
        <v>50.625</v>
      </c>
      <c r="M60" s="1">
        <v>254.47916670000001</v>
      </c>
      <c r="N60" s="1">
        <v>28.75</v>
      </c>
      <c r="P60" s="1">
        <v>254.79166670000001</v>
      </c>
      <c r="Q60" s="1">
        <v>32.5</v>
      </c>
      <c r="S60">
        <v>253.854166666666</v>
      </c>
      <c r="T60">
        <v>21.25</v>
      </c>
      <c r="V60" s="1">
        <v>257.91666670000001</v>
      </c>
      <c r="W60" s="1">
        <v>72.5</v>
      </c>
      <c r="Y60" s="1">
        <v>256.77083329999999</v>
      </c>
      <c r="Z60" s="1">
        <v>57.083333330000002</v>
      </c>
      <c r="AB60" s="1">
        <v>255.67708329999999</v>
      </c>
      <c r="AC60" s="1">
        <v>43.125</v>
      </c>
      <c r="AE60">
        <f t="shared" si="0"/>
        <v>255.5677083333332</v>
      </c>
      <c r="AF60">
        <f t="shared" si="1"/>
        <v>42.895833332999999</v>
      </c>
    </row>
    <row r="61" spans="1:32">
      <c r="A61">
        <v>253.59375</v>
      </c>
      <c r="B61">
        <v>55.625</v>
      </c>
      <c r="D61" s="1">
        <v>253.48958329999999</v>
      </c>
      <c r="E61" s="1">
        <v>54.375</v>
      </c>
      <c r="G61">
        <v>252.395833333333</v>
      </c>
      <c r="H61">
        <v>43.75</v>
      </c>
      <c r="J61" s="1">
        <v>253.80208329999999</v>
      </c>
      <c r="K61" s="1">
        <v>58.125</v>
      </c>
      <c r="M61" s="1">
        <v>251.92708329999999</v>
      </c>
      <c r="N61" s="1">
        <v>35.625</v>
      </c>
      <c r="P61" s="1">
        <v>252.1875</v>
      </c>
      <c r="Q61" s="1">
        <v>38.75</v>
      </c>
      <c r="S61">
        <v>251.197916666666</v>
      </c>
      <c r="T61">
        <v>26.875</v>
      </c>
      <c r="V61" s="1">
        <v>255.52083329999999</v>
      </c>
      <c r="W61" s="1">
        <v>78.75</v>
      </c>
      <c r="Y61" s="1">
        <v>254.16666670000001</v>
      </c>
      <c r="Z61" s="1">
        <v>63.333333330000002</v>
      </c>
      <c r="AB61" s="1">
        <v>253.17708329999999</v>
      </c>
      <c r="AC61" s="1">
        <v>50.625</v>
      </c>
      <c r="AE61">
        <f t="shared" si="0"/>
        <v>253.14583331999992</v>
      </c>
      <c r="AF61">
        <f t="shared" si="1"/>
        <v>50.583333332999999</v>
      </c>
    </row>
    <row r="62" spans="1:32">
      <c r="A62">
        <v>251.25</v>
      </c>
      <c r="B62">
        <v>65</v>
      </c>
      <c r="D62" s="1">
        <v>250.9375</v>
      </c>
      <c r="E62" s="1">
        <v>61.25</v>
      </c>
      <c r="G62">
        <v>250</v>
      </c>
      <c r="H62">
        <v>50</v>
      </c>
      <c r="J62" s="1">
        <v>251.35416670000001</v>
      </c>
      <c r="K62" s="1">
        <v>66.25</v>
      </c>
      <c r="M62" s="1">
        <v>249.375</v>
      </c>
      <c r="N62" s="1">
        <v>42.5</v>
      </c>
      <c r="P62" s="1">
        <v>249.89583329999999</v>
      </c>
      <c r="Q62" s="1">
        <v>48.75</v>
      </c>
      <c r="S62">
        <v>248.802083333333</v>
      </c>
      <c r="T62">
        <v>35.625</v>
      </c>
      <c r="V62" s="1">
        <v>252.96875</v>
      </c>
      <c r="W62" s="1">
        <v>85.625</v>
      </c>
      <c r="Y62" s="1">
        <v>251.61458329999999</v>
      </c>
      <c r="Z62" s="1">
        <v>69.375</v>
      </c>
      <c r="AB62" s="1">
        <v>250.3125</v>
      </c>
      <c r="AC62" s="1">
        <v>53.75</v>
      </c>
      <c r="AE62">
        <f t="shared" si="0"/>
        <v>250.6510416633333</v>
      </c>
      <c r="AF62">
        <f t="shared" si="1"/>
        <v>57.8125</v>
      </c>
    </row>
    <row r="63" spans="1:32">
      <c r="A63">
        <v>248.90625</v>
      </c>
      <c r="B63">
        <v>74.375</v>
      </c>
      <c r="D63" s="1">
        <v>248.07291670000001</v>
      </c>
      <c r="E63" s="1">
        <v>64.375</v>
      </c>
      <c r="G63">
        <v>247.447916666666</v>
      </c>
      <c r="H63">
        <v>56.875</v>
      </c>
      <c r="J63" s="1">
        <v>248.69791670000001</v>
      </c>
      <c r="K63" s="1">
        <v>71.875</v>
      </c>
      <c r="M63" s="1">
        <v>246.82291670000001</v>
      </c>
      <c r="N63" s="1">
        <v>49.375</v>
      </c>
      <c r="P63" s="1">
        <v>247.5</v>
      </c>
      <c r="Q63" s="1">
        <v>57.5</v>
      </c>
      <c r="S63">
        <v>246.458333333333</v>
      </c>
      <c r="T63">
        <v>45</v>
      </c>
      <c r="V63" s="1">
        <v>250.57291670000001</v>
      </c>
      <c r="W63" s="1">
        <v>94.375</v>
      </c>
      <c r="Y63" s="1">
        <v>248.85416670000001</v>
      </c>
      <c r="Z63" s="1">
        <v>73.75</v>
      </c>
      <c r="AB63" s="1">
        <v>248.02083329999999</v>
      </c>
      <c r="AC63" s="1">
        <v>63.75</v>
      </c>
      <c r="AE63">
        <f t="shared" si="0"/>
        <v>248.13541667999988</v>
      </c>
      <c r="AF63">
        <f t="shared" si="1"/>
        <v>65.125</v>
      </c>
    </row>
    <row r="64" spans="1:32">
      <c r="A64">
        <v>246.145833333333</v>
      </c>
      <c r="B64">
        <v>78.75</v>
      </c>
      <c r="D64" s="1">
        <v>245.88541670000001</v>
      </c>
      <c r="E64" s="1">
        <v>75.625</v>
      </c>
      <c r="G64">
        <v>244.84375</v>
      </c>
      <c r="H64">
        <v>63.125</v>
      </c>
      <c r="J64" s="1">
        <v>246.51041670000001</v>
      </c>
      <c r="K64" s="1">
        <v>83.125</v>
      </c>
      <c r="M64" s="1">
        <v>244.0625</v>
      </c>
      <c r="N64" s="1">
        <v>53.75</v>
      </c>
      <c r="P64" s="1">
        <v>245</v>
      </c>
      <c r="Q64" s="1">
        <v>65</v>
      </c>
      <c r="S64">
        <v>243.75</v>
      </c>
      <c r="T64">
        <v>50</v>
      </c>
      <c r="V64" s="1">
        <v>247.86458329999999</v>
      </c>
      <c r="W64" s="1">
        <v>99.375</v>
      </c>
      <c r="Y64" s="1">
        <v>246.19791670000001</v>
      </c>
      <c r="Z64" s="1">
        <v>79.375</v>
      </c>
      <c r="AB64" s="1">
        <v>245.625</v>
      </c>
      <c r="AC64" s="1">
        <v>72.5</v>
      </c>
      <c r="AE64">
        <f t="shared" si="0"/>
        <v>245.58854167333328</v>
      </c>
      <c r="AF64">
        <f t="shared" si="1"/>
        <v>72.0625</v>
      </c>
    </row>
    <row r="65" spans="1:32">
      <c r="A65">
        <v>243.697916666666</v>
      </c>
      <c r="B65">
        <v>86.875</v>
      </c>
      <c r="D65" s="1">
        <v>243.22916670000001</v>
      </c>
      <c r="E65" s="1">
        <v>81.25</v>
      </c>
      <c r="G65">
        <v>242.447916666666</v>
      </c>
      <c r="H65">
        <v>71.875</v>
      </c>
      <c r="J65" s="1">
        <v>244.27083329999999</v>
      </c>
      <c r="K65" s="1">
        <v>93.75</v>
      </c>
      <c r="M65" s="1">
        <v>241.30208329999999</v>
      </c>
      <c r="N65" s="1">
        <v>58.125</v>
      </c>
      <c r="P65" s="1">
        <v>242.55208329999999</v>
      </c>
      <c r="Q65" s="1">
        <v>73.125</v>
      </c>
      <c r="S65">
        <v>241.197916666666</v>
      </c>
      <c r="T65">
        <v>56.875</v>
      </c>
      <c r="V65" s="1">
        <v>245.52083329999999</v>
      </c>
      <c r="W65" s="1">
        <v>108.75</v>
      </c>
      <c r="Y65" s="1">
        <v>243.59375</v>
      </c>
      <c r="Z65" s="1">
        <v>85.625</v>
      </c>
      <c r="AB65" s="1">
        <v>243.22916670000001</v>
      </c>
      <c r="AC65" s="1">
        <v>81.25</v>
      </c>
      <c r="AE65">
        <f t="shared" si="0"/>
        <v>243.10416665999983</v>
      </c>
      <c r="AF65">
        <f t="shared" si="1"/>
        <v>79.75</v>
      </c>
    </row>
    <row r="66" spans="1:32">
      <c r="A66">
        <v>240.885416666666</v>
      </c>
      <c r="B66">
        <v>90.625</v>
      </c>
      <c r="D66" s="1">
        <v>240.78125</v>
      </c>
      <c r="E66" s="1">
        <v>89.375</v>
      </c>
      <c r="G66">
        <v>239.739583333333</v>
      </c>
      <c r="H66">
        <v>76.875</v>
      </c>
      <c r="J66" s="1">
        <v>241.82291670000001</v>
      </c>
      <c r="K66" s="1">
        <v>101.875</v>
      </c>
      <c r="M66" s="1">
        <v>238.90625</v>
      </c>
      <c r="N66" s="1">
        <v>66.875</v>
      </c>
      <c r="P66" s="1">
        <v>240.41666670000001</v>
      </c>
      <c r="Q66" s="1">
        <v>85</v>
      </c>
      <c r="S66">
        <v>239.0625</v>
      </c>
      <c r="T66">
        <v>68.75</v>
      </c>
      <c r="V66" s="1">
        <v>243.125</v>
      </c>
      <c r="W66" s="1">
        <v>117.5</v>
      </c>
      <c r="Y66" s="1">
        <v>240.9375</v>
      </c>
      <c r="Z66" s="1">
        <v>91.25</v>
      </c>
      <c r="AB66" s="1">
        <v>240.67708329999999</v>
      </c>
      <c r="AC66" s="1">
        <v>88.125</v>
      </c>
      <c r="AE66">
        <f t="shared" si="0"/>
        <v>240.6354166699999</v>
      </c>
      <c r="AF66">
        <f t="shared" si="1"/>
        <v>87.625</v>
      </c>
    </row>
    <row r="67" spans="1:32">
      <c r="A67">
        <v>238.28125</v>
      </c>
      <c r="B67">
        <v>96.875</v>
      </c>
      <c r="D67" s="1">
        <v>238.22916670000001</v>
      </c>
      <c r="E67" s="1">
        <v>96.25</v>
      </c>
      <c r="G67">
        <v>237.03125</v>
      </c>
      <c r="H67">
        <v>81.875</v>
      </c>
      <c r="J67" s="1">
        <v>239.27083329999999</v>
      </c>
      <c r="K67" s="1">
        <v>108.75</v>
      </c>
      <c r="M67" s="1">
        <v>236.66666670000001</v>
      </c>
      <c r="N67" s="1">
        <v>77.5</v>
      </c>
      <c r="P67" s="1">
        <v>237.60416670000001</v>
      </c>
      <c r="Q67" s="1">
        <v>88.75</v>
      </c>
      <c r="S67">
        <v>236.614583333333</v>
      </c>
      <c r="T67">
        <v>76.875</v>
      </c>
      <c r="V67" s="1">
        <v>240.3125</v>
      </c>
      <c r="W67" s="1">
        <v>121.25</v>
      </c>
      <c r="Y67" s="1">
        <v>238.17708329999999</v>
      </c>
      <c r="Z67" s="1">
        <v>95.625</v>
      </c>
      <c r="AB67" s="1">
        <v>238.28125</v>
      </c>
      <c r="AC67" s="1">
        <v>96.875</v>
      </c>
      <c r="AE67">
        <f t="shared" si="0"/>
        <v>238.0468750033333</v>
      </c>
      <c r="AF67">
        <f t="shared" si="1"/>
        <v>94.0625</v>
      </c>
    </row>
    <row r="68" spans="1:32">
      <c r="A68">
        <v>235.572916666666</v>
      </c>
      <c r="B68">
        <v>101.875</v>
      </c>
      <c r="D68" s="1">
        <v>235.78125</v>
      </c>
      <c r="E68" s="1">
        <v>104.375</v>
      </c>
      <c r="G68">
        <v>234.21875</v>
      </c>
      <c r="H68">
        <v>85.625</v>
      </c>
      <c r="J68" s="1">
        <v>236.77083329999999</v>
      </c>
      <c r="K68" s="1">
        <v>116.25</v>
      </c>
      <c r="M68" s="1">
        <v>234.16666670000001</v>
      </c>
      <c r="N68" s="1">
        <v>85</v>
      </c>
      <c r="P68" s="1">
        <v>235.20833329999999</v>
      </c>
      <c r="Q68" s="1">
        <v>97.5</v>
      </c>
      <c r="S68">
        <v>233.854166666666</v>
      </c>
      <c r="T68">
        <v>81.25</v>
      </c>
      <c r="V68" s="1">
        <v>237.76041670000001</v>
      </c>
      <c r="W68" s="1">
        <v>128.125</v>
      </c>
      <c r="Y68" s="1">
        <v>235.625</v>
      </c>
      <c r="Z68" s="1">
        <v>102.5</v>
      </c>
      <c r="AB68" s="1">
        <v>236.09375</v>
      </c>
      <c r="AC68" s="1">
        <v>108.125</v>
      </c>
      <c r="AE68">
        <f t="shared" ref="AE68:AE82" si="2" xml:space="preserve"> (A68+D68+G68+J68+M68+P68+S68+V68+Y68+AB68) / 10</f>
        <v>235.5052083333332</v>
      </c>
      <c r="AF68">
        <f t="shared" ref="AF68:AF82" si="3">(B68+E68+H68+K68+N68+Q68+T68+W68+Z68+AC68) /10</f>
        <v>101.0625</v>
      </c>
    </row>
    <row r="69" spans="1:32">
      <c r="A69">
        <v>233.020833333333</v>
      </c>
      <c r="B69">
        <v>108.75</v>
      </c>
      <c r="D69" s="1">
        <v>233.22916670000001</v>
      </c>
      <c r="E69" s="1">
        <v>111.25</v>
      </c>
      <c r="G69">
        <v>231.5625</v>
      </c>
      <c r="H69">
        <v>91.25</v>
      </c>
      <c r="J69" s="1">
        <v>234.375</v>
      </c>
      <c r="K69" s="1">
        <v>125</v>
      </c>
      <c r="M69" s="1">
        <v>231.51041670000001</v>
      </c>
      <c r="N69" s="1">
        <v>90.625</v>
      </c>
      <c r="P69" s="1">
        <v>232.76041670000001</v>
      </c>
      <c r="Q69" s="1">
        <v>105.625</v>
      </c>
      <c r="S69">
        <v>231.40625</v>
      </c>
      <c r="T69">
        <v>89.375</v>
      </c>
      <c r="V69" s="1">
        <v>235.15625</v>
      </c>
      <c r="W69" s="1">
        <v>134.375</v>
      </c>
      <c r="Y69" s="1">
        <v>232.8125</v>
      </c>
      <c r="Z69" s="1">
        <v>106.25</v>
      </c>
      <c r="AB69" s="1">
        <v>233.4375</v>
      </c>
      <c r="AC69" s="1">
        <v>113.75</v>
      </c>
      <c r="AE69">
        <f t="shared" si="2"/>
        <v>232.92708334333329</v>
      </c>
      <c r="AF69">
        <f t="shared" si="3"/>
        <v>107.625</v>
      </c>
    </row>
    <row r="70" spans="1:32">
      <c r="A70">
        <v>230.46875</v>
      </c>
      <c r="B70">
        <v>115.625</v>
      </c>
      <c r="D70" s="1">
        <v>230.72916670000001</v>
      </c>
      <c r="E70" s="1">
        <v>118.75</v>
      </c>
      <c r="G70">
        <v>228.854166666666</v>
      </c>
      <c r="H70">
        <v>96.25</v>
      </c>
      <c r="J70" s="1">
        <v>231.875</v>
      </c>
      <c r="K70" s="1">
        <v>132.5</v>
      </c>
      <c r="M70" s="1">
        <v>228.80208329999999</v>
      </c>
      <c r="N70" s="1">
        <v>95.625</v>
      </c>
      <c r="P70" s="1">
        <v>230.41666670000001</v>
      </c>
      <c r="Q70" s="1">
        <v>115</v>
      </c>
      <c r="S70">
        <v>229.0625</v>
      </c>
      <c r="T70">
        <v>98.75</v>
      </c>
      <c r="V70" s="1">
        <v>232.34375</v>
      </c>
      <c r="W70" s="1">
        <v>138.125</v>
      </c>
      <c r="Y70" s="1">
        <v>230.10416670000001</v>
      </c>
      <c r="Z70" s="1">
        <v>111.25</v>
      </c>
      <c r="AB70" s="1">
        <v>230.9375</v>
      </c>
      <c r="AC70" s="1">
        <v>121.25</v>
      </c>
      <c r="AE70">
        <f t="shared" si="2"/>
        <v>230.3593750066666</v>
      </c>
      <c r="AF70">
        <f t="shared" si="3"/>
        <v>114.3125</v>
      </c>
    </row>
    <row r="71" spans="1:32">
      <c r="A71">
        <v>228.020833333333</v>
      </c>
      <c r="B71">
        <v>123.75</v>
      </c>
      <c r="D71" s="1">
        <v>228.17708329999999</v>
      </c>
      <c r="E71" s="1">
        <v>125.625</v>
      </c>
      <c r="G71">
        <v>226.354166666666</v>
      </c>
      <c r="H71">
        <v>103.75</v>
      </c>
      <c r="J71" s="1">
        <v>229.32291670000001</v>
      </c>
      <c r="K71" s="1">
        <v>139.375</v>
      </c>
      <c r="M71" s="1">
        <v>226.25</v>
      </c>
      <c r="N71" s="1">
        <v>102.5</v>
      </c>
      <c r="P71" s="1">
        <v>228.07291670000001</v>
      </c>
      <c r="Q71" s="1">
        <v>124.375</v>
      </c>
      <c r="S71">
        <v>226.458333333333</v>
      </c>
      <c r="T71">
        <v>105</v>
      </c>
      <c r="V71" s="1">
        <v>230.05208329999999</v>
      </c>
      <c r="W71" s="1">
        <v>148.125</v>
      </c>
      <c r="Y71" s="1">
        <v>227.5</v>
      </c>
      <c r="Z71" s="1">
        <v>117.5</v>
      </c>
      <c r="AB71" s="1">
        <v>228.33333329999999</v>
      </c>
      <c r="AC71" s="1">
        <v>127.5</v>
      </c>
      <c r="AE71">
        <f t="shared" si="2"/>
        <v>227.85416666333322</v>
      </c>
      <c r="AF71">
        <f t="shared" si="3"/>
        <v>121.75</v>
      </c>
    </row>
    <row r="72" spans="1:32">
      <c r="A72">
        <v>225.677083333333</v>
      </c>
      <c r="B72">
        <v>133.125</v>
      </c>
      <c r="D72" s="1">
        <v>225.52083329999999</v>
      </c>
      <c r="E72" s="1">
        <v>131.25</v>
      </c>
      <c r="G72">
        <v>223.854166666666</v>
      </c>
      <c r="H72">
        <v>111.25</v>
      </c>
      <c r="J72" s="1">
        <v>226.71875</v>
      </c>
      <c r="K72" s="1">
        <v>145.625</v>
      </c>
      <c r="M72" s="1">
        <v>223.85416670000001</v>
      </c>
      <c r="N72" s="1">
        <v>111.25</v>
      </c>
      <c r="P72" s="1">
        <v>225.41666670000001</v>
      </c>
      <c r="Q72" s="1">
        <v>130</v>
      </c>
      <c r="S72">
        <v>223.90625</v>
      </c>
      <c r="T72">
        <v>111.875</v>
      </c>
      <c r="V72" s="1">
        <v>227.55208329999999</v>
      </c>
      <c r="W72" s="1">
        <v>155.625</v>
      </c>
      <c r="Y72" s="1">
        <v>224.89583329999999</v>
      </c>
      <c r="Z72" s="1">
        <v>123.75</v>
      </c>
      <c r="AB72" s="1">
        <v>225.52083329999999</v>
      </c>
      <c r="AC72" s="1">
        <v>131.25</v>
      </c>
      <c r="AE72">
        <f t="shared" si="2"/>
        <v>225.29166665999986</v>
      </c>
      <c r="AF72">
        <f t="shared" si="3"/>
        <v>128.5</v>
      </c>
    </row>
    <row r="73" spans="1:32">
      <c r="A73">
        <v>222.864583333333</v>
      </c>
      <c r="B73">
        <v>136.875</v>
      </c>
      <c r="D73" s="1">
        <v>222.91666670000001</v>
      </c>
      <c r="E73" s="1">
        <v>137.5</v>
      </c>
      <c r="G73">
        <v>221.302083333333</v>
      </c>
      <c r="H73">
        <v>118.125</v>
      </c>
      <c r="J73" s="1">
        <v>223.80208329999999</v>
      </c>
      <c r="K73" s="1">
        <v>148.125</v>
      </c>
      <c r="M73" s="1">
        <v>221.51041670000001</v>
      </c>
      <c r="N73" s="1">
        <v>120.625</v>
      </c>
      <c r="P73" s="1">
        <v>222.8125</v>
      </c>
      <c r="Q73" s="1">
        <v>136.25</v>
      </c>
      <c r="S73">
        <v>221.197916666666</v>
      </c>
      <c r="T73">
        <v>116.875</v>
      </c>
      <c r="V73" s="1">
        <v>224.79166670000001</v>
      </c>
      <c r="W73" s="1">
        <v>160</v>
      </c>
      <c r="Y73" s="1">
        <v>222.39583329999999</v>
      </c>
      <c r="Z73" s="1">
        <v>131.25</v>
      </c>
      <c r="AB73" s="1">
        <v>222.86458329999999</v>
      </c>
      <c r="AC73" s="1">
        <v>136.875</v>
      </c>
      <c r="AE73">
        <f t="shared" si="2"/>
        <v>222.6458333333332</v>
      </c>
      <c r="AF73">
        <f t="shared" si="3"/>
        <v>134.25</v>
      </c>
    </row>
    <row r="74" spans="1:32">
      <c r="A74">
        <v>220.364583333333</v>
      </c>
      <c r="B74">
        <v>144.375</v>
      </c>
      <c r="D74" s="1">
        <v>220.41666670000001</v>
      </c>
      <c r="E74" s="1">
        <v>145</v>
      </c>
      <c r="G74">
        <v>218.854166666666</v>
      </c>
      <c r="H74">
        <v>126.25</v>
      </c>
      <c r="J74" s="1">
        <v>221.19791670000001</v>
      </c>
      <c r="K74" s="1">
        <v>154.375</v>
      </c>
      <c r="M74" s="1">
        <v>218.90625</v>
      </c>
      <c r="N74" s="1">
        <v>126.875</v>
      </c>
      <c r="P74" s="1">
        <v>220.36458329999999</v>
      </c>
      <c r="Q74" s="1">
        <v>144.375</v>
      </c>
      <c r="S74">
        <v>218.75</v>
      </c>
      <c r="T74">
        <v>125</v>
      </c>
      <c r="V74" s="1">
        <v>222.03125</v>
      </c>
      <c r="W74" s="1">
        <v>164.375</v>
      </c>
      <c r="Y74" s="1">
        <v>220.15625</v>
      </c>
      <c r="Z74" s="1">
        <v>141.875</v>
      </c>
      <c r="AB74" s="1">
        <v>220.26041670000001</v>
      </c>
      <c r="AC74" s="1">
        <v>143.125</v>
      </c>
      <c r="AE74">
        <f t="shared" si="2"/>
        <v>220.13020833999991</v>
      </c>
      <c r="AF74">
        <f t="shared" si="3"/>
        <v>141.5625</v>
      </c>
    </row>
    <row r="75" spans="1:32">
      <c r="A75">
        <v>218.072916666666</v>
      </c>
      <c r="B75">
        <v>154.375</v>
      </c>
      <c r="D75" s="1">
        <v>217.91666670000001</v>
      </c>
      <c r="E75" s="1">
        <v>152.5</v>
      </c>
      <c r="G75">
        <v>216.197916666666</v>
      </c>
      <c r="H75">
        <v>131.875</v>
      </c>
      <c r="J75" s="1">
        <v>218.38541670000001</v>
      </c>
      <c r="K75" s="1">
        <v>158.125</v>
      </c>
      <c r="M75" s="1">
        <v>216.40625</v>
      </c>
      <c r="N75" s="1">
        <v>134.375</v>
      </c>
      <c r="P75" s="1">
        <v>217.96875</v>
      </c>
      <c r="Q75" s="1">
        <v>153.125</v>
      </c>
      <c r="S75">
        <v>216.302083333333</v>
      </c>
      <c r="T75">
        <v>133.125</v>
      </c>
      <c r="V75" s="1">
        <v>219.27083329999999</v>
      </c>
      <c r="W75" s="1">
        <v>168.75</v>
      </c>
      <c r="Y75" s="1">
        <v>217.76041670000001</v>
      </c>
      <c r="Z75" s="1">
        <v>150.625</v>
      </c>
      <c r="AB75" s="1">
        <v>217.70833329999999</v>
      </c>
      <c r="AC75" s="1">
        <v>150</v>
      </c>
      <c r="AE75">
        <f t="shared" si="2"/>
        <v>217.5989583366665</v>
      </c>
      <c r="AF75">
        <f t="shared" si="3"/>
        <v>148.6875</v>
      </c>
    </row>
    <row r="76" spans="1:32">
      <c r="A76">
        <v>215.729166666666</v>
      </c>
      <c r="B76">
        <v>163.75</v>
      </c>
      <c r="D76" s="1">
        <v>215.36458329999999</v>
      </c>
      <c r="E76" s="1">
        <v>159.375</v>
      </c>
      <c r="G76">
        <v>213.802083333333</v>
      </c>
      <c r="H76">
        <v>140.625</v>
      </c>
      <c r="J76" s="1">
        <v>215.57291670000001</v>
      </c>
      <c r="K76" s="1">
        <v>161.875</v>
      </c>
      <c r="M76" s="1">
        <v>213.95833329999999</v>
      </c>
      <c r="N76" s="1">
        <v>142.5</v>
      </c>
      <c r="P76" s="1">
        <v>215.625</v>
      </c>
      <c r="Q76" s="1">
        <v>162.5</v>
      </c>
      <c r="S76">
        <v>214.166666666666</v>
      </c>
      <c r="T76">
        <v>145</v>
      </c>
      <c r="V76" s="1">
        <v>216.71875</v>
      </c>
      <c r="W76" s="1">
        <v>175.625</v>
      </c>
      <c r="Y76" s="1">
        <v>215.20833329999999</v>
      </c>
      <c r="Z76" s="1">
        <v>157.5</v>
      </c>
      <c r="AB76" s="1">
        <v>215.15625</v>
      </c>
      <c r="AC76" s="1">
        <v>156.875</v>
      </c>
      <c r="AE76">
        <f t="shared" si="2"/>
        <v>215.13020832666652</v>
      </c>
      <c r="AF76">
        <f t="shared" si="3"/>
        <v>156.5625</v>
      </c>
    </row>
    <row r="77" spans="1:32">
      <c r="A77">
        <v>213.125</v>
      </c>
      <c r="B77">
        <v>170</v>
      </c>
      <c r="D77" s="1">
        <v>212.76041670000001</v>
      </c>
      <c r="E77" s="1">
        <v>165.625</v>
      </c>
      <c r="G77">
        <v>211.197916666666</v>
      </c>
      <c r="H77">
        <v>146.875</v>
      </c>
      <c r="J77" s="1">
        <v>212.96875</v>
      </c>
      <c r="K77" s="1">
        <v>168.125</v>
      </c>
      <c r="M77" s="1">
        <v>211.92708329999999</v>
      </c>
      <c r="N77" s="1">
        <v>155.625</v>
      </c>
      <c r="P77" s="1">
        <v>212.91666670000001</v>
      </c>
      <c r="Q77" s="1">
        <v>167.5</v>
      </c>
      <c r="S77">
        <v>211.614583333333</v>
      </c>
      <c r="T77">
        <v>151.875</v>
      </c>
      <c r="V77" s="1">
        <v>214.0625</v>
      </c>
      <c r="W77" s="1">
        <v>181.25</v>
      </c>
      <c r="Y77" s="1">
        <v>212.44791670000001</v>
      </c>
      <c r="Z77" s="1">
        <v>161.875</v>
      </c>
      <c r="AB77" s="1">
        <v>212.60416670000001</v>
      </c>
      <c r="AC77" s="1">
        <v>163.75</v>
      </c>
      <c r="AE77">
        <f t="shared" si="2"/>
        <v>212.56250000999989</v>
      </c>
      <c r="AF77">
        <f t="shared" si="3"/>
        <v>163.25</v>
      </c>
    </row>
    <row r="78" spans="1:32">
      <c r="A78">
        <v>210.364583333333</v>
      </c>
      <c r="B78">
        <v>174.375</v>
      </c>
      <c r="D78" s="1">
        <v>210.20833329999999</v>
      </c>
      <c r="E78" s="1">
        <v>172.5</v>
      </c>
      <c r="G78">
        <v>208.90625</v>
      </c>
      <c r="H78">
        <v>156.875</v>
      </c>
      <c r="J78" s="1">
        <v>210.625</v>
      </c>
      <c r="K78" s="1">
        <v>177.5</v>
      </c>
      <c r="M78" s="1">
        <v>209.27083329999999</v>
      </c>
      <c r="N78" s="1">
        <v>161.25</v>
      </c>
      <c r="P78" s="1">
        <v>210.46875</v>
      </c>
      <c r="Q78" s="1">
        <v>175.625</v>
      </c>
      <c r="S78">
        <v>209.322916666666</v>
      </c>
      <c r="T78">
        <v>161.875</v>
      </c>
      <c r="V78" s="1">
        <v>211.25</v>
      </c>
      <c r="W78" s="1">
        <v>185</v>
      </c>
      <c r="Y78" s="1">
        <v>210</v>
      </c>
      <c r="Z78" s="1">
        <v>170</v>
      </c>
      <c r="AB78" s="1">
        <v>210.15625</v>
      </c>
      <c r="AC78" s="1">
        <v>171.875</v>
      </c>
      <c r="AE78">
        <f t="shared" si="2"/>
        <v>210.05729165999992</v>
      </c>
      <c r="AF78">
        <f t="shared" si="3"/>
        <v>170.6875</v>
      </c>
    </row>
    <row r="79" spans="1:32">
      <c r="A79">
        <v>207.864583333333</v>
      </c>
      <c r="B79">
        <v>181.875</v>
      </c>
      <c r="D79" s="1">
        <v>207.55208329999999</v>
      </c>
      <c r="E79" s="1">
        <v>178.125</v>
      </c>
      <c r="G79">
        <v>206.71875</v>
      </c>
      <c r="H79">
        <v>168.125</v>
      </c>
      <c r="J79" s="1">
        <v>207.8125</v>
      </c>
      <c r="K79" s="1">
        <v>181.25</v>
      </c>
      <c r="M79" s="1">
        <v>207.23958329999999</v>
      </c>
      <c r="N79" s="1">
        <v>174.375</v>
      </c>
      <c r="P79" s="1">
        <v>208.02083329999999</v>
      </c>
      <c r="Q79" s="1">
        <v>183.75</v>
      </c>
      <c r="S79">
        <v>206.979166666666</v>
      </c>
      <c r="T79">
        <v>171.25</v>
      </c>
      <c r="V79" s="1">
        <v>208.59375</v>
      </c>
      <c r="W79" s="1">
        <v>190.625</v>
      </c>
      <c r="Y79" s="1">
        <v>207.60416670000001</v>
      </c>
      <c r="Z79" s="1">
        <v>178.75</v>
      </c>
      <c r="AB79" s="1">
        <v>207.65625</v>
      </c>
      <c r="AC79" s="1">
        <v>179.375</v>
      </c>
      <c r="AE79">
        <f t="shared" si="2"/>
        <v>207.60416665999992</v>
      </c>
      <c r="AF79">
        <f t="shared" si="3"/>
        <v>178.75</v>
      </c>
    </row>
    <row r="80" spans="1:32">
      <c r="A80">
        <v>205.15625</v>
      </c>
      <c r="B80">
        <v>186.875</v>
      </c>
      <c r="D80" s="1">
        <v>204.94791670000001</v>
      </c>
      <c r="E80" s="1">
        <v>184.375</v>
      </c>
      <c r="G80">
        <v>204.53125</v>
      </c>
      <c r="H80">
        <v>179.375</v>
      </c>
      <c r="J80" s="1">
        <v>205.26041670000001</v>
      </c>
      <c r="K80" s="1">
        <v>188.125</v>
      </c>
      <c r="M80" s="1">
        <v>204.73958329999999</v>
      </c>
      <c r="N80" s="1">
        <v>181.875</v>
      </c>
      <c r="P80" s="1">
        <v>205.57291670000001</v>
      </c>
      <c r="Q80" s="1">
        <v>191.875</v>
      </c>
      <c r="S80">
        <v>204.583333333333</v>
      </c>
      <c r="T80">
        <v>180</v>
      </c>
      <c r="V80" s="1">
        <v>205.78125</v>
      </c>
      <c r="W80" s="1">
        <v>194.375</v>
      </c>
      <c r="Y80" s="1">
        <v>204.94791670000001</v>
      </c>
      <c r="Z80" s="1">
        <v>184.375</v>
      </c>
      <c r="AB80" s="1">
        <v>205.20833329999999</v>
      </c>
      <c r="AC80" s="1">
        <v>187.5</v>
      </c>
      <c r="AE80">
        <f t="shared" si="2"/>
        <v>205.07291667333328</v>
      </c>
      <c r="AF80">
        <f t="shared" si="3"/>
        <v>185.875</v>
      </c>
    </row>
    <row r="81" spans="1:32">
      <c r="A81">
        <v>202.447916666666</v>
      </c>
      <c r="B81">
        <v>191.875</v>
      </c>
      <c r="D81" s="1">
        <v>202.44791670000001</v>
      </c>
      <c r="E81" s="1">
        <v>191.875</v>
      </c>
      <c r="G81">
        <v>202.708333333333</v>
      </c>
      <c r="H81">
        <v>195</v>
      </c>
      <c r="J81" s="1">
        <v>202.70833329999999</v>
      </c>
      <c r="K81" s="1">
        <v>195</v>
      </c>
      <c r="M81" s="1">
        <v>202.29166670000001</v>
      </c>
      <c r="N81" s="1">
        <v>190</v>
      </c>
      <c r="P81" s="1">
        <v>202.96875</v>
      </c>
      <c r="Q81" s="1">
        <v>198.125</v>
      </c>
      <c r="S81">
        <v>202.34375</v>
      </c>
      <c r="T81">
        <v>190.625</v>
      </c>
      <c r="V81" s="1">
        <v>202.96875</v>
      </c>
      <c r="W81" s="1">
        <v>198.125</v>
      </c>
      <c r="Y81" s="1">
        <v>202.1875</v>
      </c>
      <c r="Z81" s="1">
        <v>188.75</v>
      </c>
      <c r="AB81" s="1">
        <v>202.70833329999999</v>
      </c>
      <c r="AC81" s="1">
        <v>195</v>
      </c>
      <c r="AE81">
        <f t="shared" si="2"/>
        <v>202.57812499999991</v>
      </c>
      <c r="AF81">
        <f t="shared" si="3"/>
        <v>193.4375</v>
      </c>
    </row>
    <row r="82" spans="1:32">
      <c r="A82">
        <v>200</v>
      </c>
      <c r="B82">
        <v>200</v>
      </c>
      <c r="D82" s="1">
        <v>200</v>
      </c>
      <c r="E82" s="1">
        <v>200</v>
      </c>
      <c r="G82">
        <v>200</v>
      </c>
      <c r="H82">
        <v>200</v>
      </c>
      <c r="J82" s="1">
        <v>200</v>
      </c>
      <c r="K82" s="1">
        <v>200</v>
      </c>
      <c r="M82" s="1">
        <v>200</v>
      </c>
      <c r="N82" s="1">
        <v>200</v>
      </c>
      <c r="P82" s="1">
        <v>200</v>
      </c>
      <c r="Q82" s="1">
        <v>200</v>
      </c>
      <c r="S82">
        <v>200</v>
      </c>
      <c r="T82">
        <v>200</v>
      </c>
      <c r="V82" s="1">
        <v>200</v>
      </c>
      <c r="W82" s="1">
        <v>200</v>
      </c>
      <c r="Y82" s="1">
        <v>200</v>
      </c>
      <c r="Z82" s="1">
        <v>200</v>
      </c>
      <c r="AB82" s="1">
        <v>200</v>
      </c>
      <c r="AC82" s="1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2016-10-02T20:31:58Z</dcterms:modified>
</cp:coreProperties>
</file>