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580" yWindow="1460" windowWidth="25600" windowHeight="16620" tabRatio="500"/>
  </bookViews>
  <sheets>
    <sheet name="Setting2-Result100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" i="1"/>
  <c r="AF3" i="1"/>
</calcChain>
</file>

<file path=xl/sharedStrings.xml><?xml version="1.0" encoding="utf-8"?>
<sst xmlns="http://schemas.openxmlformats.org/spreadsheetml/2006/main" count="23" uniqueCount="5">
  <si>
    <t xml:space="preserve">Taste 1 </t>
  </si>
  <si>
    <t xml:space="preserve"> Taste 0</t>
  </si>
  <si>
    <t>Result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</si>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</sst>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'Setting2-Result100.csv'!$AE$1:$AE$2</c:f>
              <c:strCache>
                <c:ptCount val="1"/>
                <c:pt idx="0">
                  <c:v>Result Taste1(avg)</c:v>
                </c:pt>
              </c:strCache>
            </c:strRef>
          </c:tx>
          <c:marker>
            <c:symbol val="none"/>
          </c:marker>
          <c:val>
            <c:numRef>
              <c:f>'Setting2-Result100.csv'!$AE$3:$AE$83</c:f>
              <c:numCache>
                <c:formatCode>General</c:formatCode>
                <c:ptCount val="81"/>
                <c:pt idx="0">
                  <c:v>4.487499999966665</c:v>
                </c:pt>
                <c:pt idx="1">
                  <c:v>8.922916666966646</c:v>
                </c:pt>
                <c:pt idx="2">
                  <c:v>13.38958333369997</c:v>
                </c:pt>
                <c:pt idx="3">
                  <c:v>17.92291666699998</c:v>
                </c:pt>
                <c:pt idx="4">
                  <c:v>22.22604166629998</c:v>
                </c:pt>
                <c:pt idx="5">
                  <c:v>26.74687499999999</c:v>
                </c:pt>
                <c:pt idx="6">
                  <c:v>31.30729166599999</c:v>
                </c:pt>
                <c:pt idx="7">
                  <c:v>35.86458333366665</c:v>
                </c:pt>
                <c:pt idx="8">
                  <c:v>40.32499999999998</c:v>
                </c:pt>
                <c:pt idx="9">
                  <c:v>44.79479166666667</c:v>
                </c:pt>
                <c:pt idx="10">
                  <c:v>49.39583333266667</c:v>
                </c:pt>
                <c:pt idx="11">
                  <c:v>53.77395833366666</c:v>
                </c:pt>
                <c:pt idx="12">
                  <c:v>58.17083333333333</c:v>
                </c:pt>
                <c:pt idx="13">
                  <c:v>62.74062500299982</c:v>
                </c:pt>
                <c:pt idx="14">
                  <c:v>66.99270833333321</c:v>
                </c:pt>
                <c:pt idx="15">
                  <c:v>71.37916666299982</c:v>
                </c:pt>
                <c:pt idx="16">
                  <c:v>75.95104166966636</c:v>
                </c:pt>
                <c:pt idx="17">
                  <c:v>80.10833333366652</c:v>
                </c:pt>
                <c:pt idx="18">
                  <c:v>84.59375000033314</c:v>
                </c:pt>
                <c:pt idx="19">
                  <c:v>88.89062500366644</c:v>
                </c:pt>
                <c:pt idx="20">
                  <c:v>93.34895833666637</c:v>
                </c:pt>
                <c:pt idx="21">
                  <c:v>97.58020833333325</c:v>
                </c:pt>
                <c:pt idx="22">
                  <c:v>101.8552083336665</c:v>
                </c:pt>
                <c:pt idx="23">
                  <c:v>106.2145833366664</c:v>
                </c:pt>
                <c:pt idx="24">
                  <c:v>110.5593750036665</c:v>
                </c:pt>
                <c:pt idx="25">
                  <c:v>114.8010416663331</c:v>
                </c:pt>
                <c:pt idx="26">
                  <c:v>119.1947916633331</c:v>
                </c:pt>
                <c:pt idx="27">
                  <c:v>123.4322916666665</c:v>
                </c:pt>
                <c:pt idx="28">
                  <c:v>127.6104166696665</c:v>
                </c:pt>
                <c:pt idx="29">
                  <c:v>132.0218749963332</c:v>
                </c:pt>
                <c:pt idx="30">
                  <c:v>136.1270833333332</c:v>
                </c:pt>
                <c:pt idx="31">
                  <c:v>140.4437499996664</c:v>
                </c:pt>
                <c:pt idx="32">
                  <c:v>144.6468749966664</c:v>
                </c:pt>
                <c:pt idx="33">
                  <c:v>148.4791666696665</c:v>
                </c:pt>
                <c:pt idx="34">
                  <c:v>152.2791666703331</c:v>
                </c:pt>
                <c:pt idx="35">
                  <c:v>156.3031250003331</c:v>
                </c:pt>
                <c:pt idx="36">
                  <c:v>160.4885416663331</c:v>
                </c:pt>
                <c:pt idx="37">
                  <c:v>164.3812500003332</c:v>
                </c:pt>
                <c:pt idx="38">
                  <c:v>168.2562499966665</c:v>
                </c:pt>
                <c:pt idx="39">
                  <c:v>171.7718749996665</c:v>
                </c:pt>
                <c:pt idx="40">
                  <c:v>174.8343749969997</c:v>
                </c:pt>
                <c:pt idx="41">
                  <c:v>177.3322916663331</c:v>
                </c:pt>
                <c:pt idx="42">
                  <c:v>179.3312499966665</c:v>
                </c:pt>
                <c:pt idx="43">
                  <c:v>181.2041666669999</c:v>
                </c:pt>
                <c:pt idx="44">
                  <c:v>182.3031250029998</c:v>
                </c:pt>
                <c:pt idx="45">
                  <c:v>183.0562500029998</c:v>
                </c:pt>
                <c:pt idx="46">
                  <c:v>183.3843750033331</c:v>
                </c:pt>
                <c:pt idx="47">
                  <c:v>183.5749999996666</c:v>
                </c:pt>
                <c:pt idx="48">
                  <c:v>183.689583333333</c:v>
                </c:pt>
                <c:pt idx="49">
                  <c:v>183.783333333333</c:v>
                </c:pt>
                <c:pt idx="50">
                  <c:v>184.4895833369998</c:v>
                </c:pt>
                <c:pt idx="51">
                  <c:v>185.0302083333332</c:v>
                </c:pt>
                <c:pt idx="52">
                  <c:v>185.4854166700331</c:v>
                </c:pt>
                <c:pt idx="53">
                  <c:v>186.1437500000332</c:v>
                </c:pt>
                <c:pt idx="54">
                  <c:v>186.669791670033</c:v>
                </c:pt>
                <c:pt idx="55">
                  <c:v>187.3010416666664</c:v>
                </c:pt>
                <c:pt idx="56">
                  <c:v>187.8052083333331</c:v>
                </c:pt>
                <c:pt idx="57">
                  <c:v>188.1979166633331</c:v>
                </c:pt>
                <c:pt idx="58">
                  <c:v>188.7239583299998</c:v>
                </c:pt>
                <c:pt idx="59">
                  <c:v>189.0989583333332</c:v>
                </c:pt>
                <c:pt idx="60">
                  <c:v>189.6145833299997</c:v>
                </c:pt>
                <c:pt idx="61">
                  <c:v>190.1822916666665</c:v>
                </c:pt>
                <c:pt idx="62">
                  <c:v>190.7135416699997</c:v>
                </c:pt>
                <c:pt idx="63">
                  <c:v>191.3593749966665</c:v>
                </c:pt>
                <c:pt idx="64">
                  <c:v>191.7187499999998</c:v>
                </c:pt>
                <c:pt idx="65">
                  <c:v>192.2968749999998</c:v>
                </c:pt>
                <c:pt idx="66">
                  <c:v>192.8802083333332</c:v>
                </c:pt>
                <c:pt idx="67">
                  <c:v>193.3906249999998</c:v>
                </c:pt>
                <c:pt idx="68">
                  <c:v>193.8958333299997</c:v>
                </c:pt>
                <c:pt idx="69">
                  <c:v>194.2864583299998</c:v>
                </c:pt>
                <c:pt idx="70">
                  <c:v>194.5781249966664</c:v>
                </c:pt>
                <c:pt idx="71">
                  <c:v>195.1718750033331</c:v>
                </c:pt>
                <c:pt idx="72">
                  <c:v>195.7656249966664</c:v>
                </c:pt>
                <c:pt idx="73">
                  <c:v>196.5156249999998</c:v>
                </c:pt>
                <c:pt idx="74">
                  <c:v>197.0468750033331</c:v>
                </c:pt>
                <c:pt idx="75">
                  <c:v>197.59375</c:v>
                </c:pt>
                <c:pt idx="76">
                  <c:v>198.1770833333332</c:v>
                </c:pt>
                <c:pt idx="77">
                  <c:v>198.6822916633331</c:v>
                </c:pt>
                <c:pt idx="78">
                  <c:v>199.3385416633332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'Setting2-Result100.csv'!$AF$1:$AF$2</c:f>
              <c:strCache>
                <c:ptCount val="1"/>
                <c:pt idx="0">
                  <c:v>Result Taste0(avg)</c:v>
                </c:pt>
              </c:strCache>
            </c:strRef>
          </c:tx>
          <c:marker>
            <c:symbol val="none"/>
          </c:marker>
          <c:val>
            <c:numRef>
              <c:f>'Setting2-Result100.csv'!$AF$3:$AF$83</c:f>
              <c:numCache>
                <c:formatCode>General</c:formatCode>
                <c:ptCount val="81"/>
                <c:pt idx="0">
                  <c:v>0.566666666633335</c:v>
                </c:pt>
                <c:pt idx="1">
                  <c:v>1.541666666999991</c:v>
                </c:pt>
                <c:pt idx="2">
                  <c:v>2.075000000299996</c:v>
                </c:pt>
                <c:pt idx="3">
                  <c:v>2.925000000366663</c:v>
                </c:pt>
                <c:pt idx="4">
                  <c:v>3.512499999999997</c:v>
                </c:pt>
                <c:pt idx="5">
                  <c:v>3.87916666600001</c:v>
                </c:pt>
                <c:pt idx="6">
                  <c:v>4.47083333400002</c:v>
                </c:pt>
                <c:pt idx="7">
                  <c:v>5.325000000333349</c:v>
                </c:pt>
                <c:pt idx="8">
                  <c:v>5.68333333400002</c:v>
                </c:pt>
                <c:pt idx="9">
                  <c:v>5.70416666633335</c:v>
                </c:pt>
                <c:pt idx="10">
                  <c:v>5.63333333333335</c:v>
                </c:pt>
                <c:pt idx="11">
                  <c:v>6.02083333366667</c:v>
                </c:pt>
                <c:pt idx="12">
                  <c:v>6.53333333300002</c:v>
                </c:pt>
                <c:pt idx="13">
                  <c:v>6.62083333400002</c:v>
                </c:pt>
                <c:pt idx="14">
                  <c:v>6.97916666600002</c:v>
                </c:pt>
                <c:pt idx="15">
                  <c:v>7.71666666699992</c:v>
                </c:pt>
                <c:pt idx="16">
                  <c:v>8.16249999633326</c:v>
                </c:pt>
                <c:pt idx="17">
                  <c:v>7.68333333299992</c:v>
                </c:pt>
                <c:pt idx="18">
                  <c:v>8.52499999699996</c:v>
                </c:pt>
                <c:pt idx="19">
                  <c:v>8.35416666666662</c:v>
                </c:pt>
                <c:pt idx="20">
                  <c:v>8.85416666699996</c:v>
                </c:pt>
                <c:pt idx="21">
                  <c:v>9.562499996333318</c:v>
                </c:pt>
                <c:pt idx="22">
                  <c:v>10.17916666999998</c:v>
                </c:pt>
                <c:pt idx="23">
                  <c:v>10.89166666966666</c:v>
                </c:pt>
                <c:pt idx="24">
                  <c:v>11.36249999699997</c:v>
                </c:pt>
                <c:pt idx="25">
                  <c:v>12.22916667033329</c:v>
                </c:pt>
                <c:pt idx="26">
                  <c:v>12.65416666999995</c:v>
                </c:pt>
                <c:pt idx="27">
                  <c:v>12.60416666299998</c:v>
                </c:pt>
                <c:pt idx="28">
                  <c:v>12.37499999966658</c:v>
                </c:pt>
                <c:pt idx="29">
                  <c:v>12.94583333033329</c:v>
                </c:pt>
                <c:pt idx="30">
                  <c:v>13.25833333633329</c:v>
                </c:pt>
                <c:pt idx="31">
                  <c:v>13.92500000033329</c:v>
                </c:pt>
                <c:pt idx="32">
                  <c:v>15.31250000366662</c:v>
                </c:pt>
                <c:pt idx="33">
                  <c:v>16.23333333666661</c:v>
                </c:pt>
                <c:pt idx="34">
                  <c:v>17.23333333366658</c:v>
                </c:pt>
                <c:pt idx="35">
                  <c:v>17.78749999666663</c:v>
                </c:pt>
                <c:pt idx="36">
                  <c:v>18.56249999666658</c:v>
                </c:pt>
                <c:pt idx="37">
                  <c:v>20.15833333033329</c:v>
                </c:pt>
                <c:pt idx="38">
                  <c:v>21.94166666700002</c:v>
                </c:pt>
                <c:pt idx="39">
                  <c:v>23.41249999633328</c:v>
                </c:pt>
                <c:pt idx="40">
                  <c:v>25.86249999666662</c:v>
                </c:pt>
                <c:pt idx="41">
                  <c:v>28.82083333699988</c:v>
                </c:pt>
                <c:pt idx="42">
                  <c:v>32.55833333033321</c:v>
                </c:pt>
                <c:pt idx="43">
                  <c:v>37.38333333666662</c:v>
                </c:pt>
                <c:pt idx="44">
                  <c:v>40.22083332966662</c:v>
                </c:pt>
                <c:pt idx="45">
                  <c:v>44.75833333299995</c:v>
                </c:pt>
                <c:pt idx="46">
                  <c:v>49.7458333366667</c:v>
                </c:pt>
                <c:pt idx="47">
                  <c:v>55.76666666999991</c:v>
                </c:pt>
                <c:pt idx="48">
                  <c:v>61.24166666333331</c:v>
                </c:pt>
                <c:pt idx="49">
                  <c:v>66.53333332999995</c:v>
                </c:pt>
                <c:pt idx="50">
                  <c:v>71.2750000033333</c:v>
                </c:pt>
                <c:pt idx="51">
                  <c:v>76.31249999999997</c:v>
                </c:pt>
                <c:pt idx="52">
                  <c:v>80.70833333666663</c:v>
                </c:pt>
                <c:pt idx="53">
                  <c:v>86.7416666666666</c:v>
                </c:pt>
                <c:pt idx="54">
                  <c:v>90.4708333366666</c:v>
                </c:pt>
                <c:pt idx="55">
                  <c:v>95.5124999999999</c:v>
                </c:pt>
                <c:pt idx="56">
                  <c:v>100.0958333299999</c:v>
                </c:pt>
                <c:pt idx="57">
                  <c:v>104.825</c:v>
                </c:pt>
                <c:pt idx="58">
                  <c:v>109.2708333366666</c:v>
                </c:pt>
                <c:pt idx="59">
                  <c:v>113.3541666699999</c:v>
                </c:pt>
                <c:pt idx="60">
                  <c:v>117.8750000033333</c:v>
                </c:pt>
                <c:pt idx="61">
                  <c:v>122.6874999966666</c:v>
                </c:pt>
                <c:pt idx="62">
                  <c:v>127.7291666633333</c:v>
                </c:pt>
                <c:pt idx="63">
                  <c:v>133.14583333</c:v>
                </c:pt>
                <c:pt idx="64">
                  <c:v>136.625</c:v>
                </c:pt>
                <c:pt idx="65">
                  <c:v>141.0625000033333</c:v>
                </c:pt>
                <c:pt idx="66">
                  <c:v>145.3958333333333</c:v>
                </c:pt>
                <c:pt idx="67">
                  <c:v>149.6875000033333</c:v>
                </c:pt>
                <c:pt idx="68">
                  <c:v>154.2500000033332</c:v>
                </c:pt>
                <c:pt idx="69">
                  <c:v>157.7708333366666</c:v>
                </c:pt>
                <c:pt idx="70">
                  <c:v>160.6041666666666</c:v>
                </c:pt>
                <c:pt idx="71">
                  <c:v>164.8958333333333</c:v>
                </c:pt>
                <c:pt idx="72">
                  <c:v>168.8541666633333</c:v>
                </c:pt>
                <c:pt idx="73">
                  <c:v>173.8541666633333</c:v>
                </c:pt>
                <c:pt idx="74">
                  <c:v>177.5625</c:v>
                </c:pt>
                <c:pt idx="75">
                  <c:v>182.4583333333333</c:v>
                </c:pt>
                <c:pt idx="76">
                  <c:v>186.9583333366666</c:v>
                </c:pt>
                <c:pt idx="77">
                  <c:v>191.5208333333332</c:v>
                </c:pt>
                <c:pt idx="78">
                  <c:v>196.7291666666666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580024"/>
        <c:axId val="2065582040"/>
      </c:lineChart>
      <c:catAx>
        <c:axId val="206558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82040"/>
        <c:crosses val="autoZero"/>
        <c:auto val="1"/>
        <c:lblAlgn val="ctr"/>
        <c:lblOffset val="100"/>
        <c:noMultiLvlLbl val="0"/>
      </c:catAx>
      <c:valAx>
        <c:axId val="206558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58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279400</xdr:colOff>
      <xdr:row>5</xdr:row>
      <xdr:rowOff>25400</xdr:rowOff>
    </xdr:from>
    <xdr:to>
      <xdr:col>37</xdr:col>
      <xdr:colOff>723900</xdr:colOff>
      <xdr:row>19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tabSelected="1" topLeftCell="U1" workbookViewId="0">
      <selection activeCell="AH2" sqref="AH2"/>
    </sheetView>
  </sheetViews>
  <sheetFormatPr baseColWidth="10" defaultRowHeight="15" x14ac:dyDescent="0"/>
  <sheetData>
    <row r="1" spans="1:32">
      <c r="A1">
        <v>100</v>
      </c>
      <c r="D1">
        <v>200</v>
      </c>
      <c r="G1">
        <v>300</v>
      </c>
      <c r="J1">
        <v>400</v>
      </c>
      <c r="M1">
        <v>500</v>
      </c>
      <c r="P1">
        <v>600</v>
      </c>
      <c r="S1">
        <v>700</v>
      </c>
      <c r="V1">
        <v>800</v>
      </c>
      <c r="Y1" s="1">
        <v>900</v>
      </c>
      <c r="Z1" s="1"/>
      <c r="AB1" s="1">
        <v>1000</v>
      </c>
      <c r="AC1" s="1"/>
      <c r="AE1" t="s">
        <v>2</v>
      </c>
    </row>
    <row r="2" spans="1:32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  <c r="S2" t="s">
        <v>0</v>
      </c>
      <c r="T2" t="s">
        <v>1</v>
      </c>
      <c r="V2" t="s">
        <v>0</v>
      </c>
      <c r="W2" t="s">
        <v>1</v>
      </c>
      <c r="Y2" s="1" t="s">
        <v>0</v>
      </c>
      <c r="Z2" s="1" t="s">
        <v>1</v>
      </c>
      <c r="AB2" s="1" t="s">
        <v>0</v>
      </c>
      <c r="AC2" s="1" t="s">
        <v>1</v>
      </c>
      <c r="AE2" s="1" t="s">
        <v>3</v>
      </c>
      <c r="AF2" s="1" t="s">
        <v>4</v>
      </c>
    </row>
    <row r="3" spans="1:32">
      <c r="A3">
        <v>-1.8333333333333299</v>
      </c>
      <c r="B3">
        <v>7.5</v>
      </c>
      <c r="D3">
        <v>7.25</v>
      </c>
      <c r="E3">
        <v>-2.5</v>
      </c>
      <c r="G3">
        <v>7.4583333333333304</v>
      </c>
      <c r="H3">
        <v>-2.1666666666666599</v>
      </c>
      <c r="J3">
        <v>7.2916666666666599</v>
      </c>
      <c r="K3">
        <v>-2.3333333333333299</v>
      </c>
      <c r="M3">
        <v>-2.1666666666666599</v>
      </c>
      <c r="N3">
        <v>7</v>
      </c>
      <c r="P3">
        <v>7.125</v>
      </c>
      <c r="Q3">
        <v>-2.5</v>
      </c>
      <c r="S3">
        <v>7.2916666666666599</v>
      </c>
      <c r="T3">
        <v>-2.1666666666666599</v>
      </c>
      <c r="V3">
        <v>7.375</v>
      </c>
      <c r="W3">
        <v>-2.5</v>
      </c>
      <c r="Y3" s="1">
        <v>-2.2916666669999999</v>
      </c>
      <c r="Z3" s="1">
        <v>7.5</v>
      </c>
      <c r="AB3" s="1">
        <v>7.375</v>
      </c>
      <c r="AC3" s="1">
        <v>-2.1666666669999999</v>
      </c>
      <c r="AE3">
        <f xml:space="preserve"> (A3+D3+G3+J3+M3+P3+S3+V3+Y3+AB3) / 10</f>
        <v>4.4874999999666656</v>
      </c>
      <c r="AF3">
        <f>(B3+E3+H3+K3+N3+Q3+T3+W3+Z3+AC3) /10</f>
        <v>0.56666666663333509</v>
      </c>
    </row>
    <row r="4" spans="1:32">
      <c r="A4">
        <v>-3.3333333333333299</v>
      </c>
      <c r="B4">
        <v>12.8333333333333</v>
      </c>
      <c r="D4">
        <v>14.0520833333333</v>
      </c>
      <c r="E4">
        <v>-4.375</v>
      </c>
      <c r="G4">
        <v>14.5208333333333</v>
      </c>
      <c r="H4">
        <v>-4.25</v>
      </c>
      <c r="J4">
        <v>14.3333333333333</v>
      </c>
      <c r="K4">
        <v>-3.3333333333333299</v>
      </c>
      <c r="M4">
        <v>-3.75</v>
      </c>
      <c r="N4">
        <v>18.6666666666666</v>
      </c>
      <c r="P4">
        <v>14.0520833333333</v>
      </c>
      <c r="Q4">
        <v>-4.2083333333333304</v>
      </c>
      <c r="S4">
        <v>14.1354166666666</v>
      </c>
      <c r="T4">
        <v>-4.875</v>
      </c>
      <c r="V4">
        <v>14.46875</v>
      </c>
      <c r="W4">
        <v>-3.7083333333333299</v>
      </c>
      <c r="Y4" s="1">
        <v>-2.6666666669999999</v>
      </c>
      <c r="Z4" s="1">
        <v>13.16666667</v>
      </c>
      <c r="AB4" s="1">
        <v>13.41666667</v>
      </c>
      <c r="AC4" s="1">
        <v>-4.5</v>
      </c>
      <c r="AE4">
        <f t="shared" ref="AE4:AE67" si="0" xml:space="preserve"> (A4+D4+G4+J4+M4+P4+S4+V4+Y4+AB4) / 10</f>
        <v>8.9229166669666462</v>
      </c>
      <c r="AF4">
        <f t="shared" ref="AF4:AF67" si="1">(B4+E4+H4+K4+N4+Q4+T4+W4+Z4+AC4) /10</f>
        <v>1.5416666669999912</v>
      </c>
    </row>
    <row r="5" spans="1:32">
      <c r="A5">
        <v>-4.78125</v>
      </c>
      <c r="B5">
        <v>18.2916666666666</v>
      </c>
      <c r="D5">
        <v>21.3333333333333</v>
      </c>
      <c r="E5">
        <v>-6.6666666666666599</v>
      </c>
      <c r="G5">
        <v>22.5416666666666</v>
      </c>
      <c r="H5">
        <v>-5.5</v>
      </c>
      <c r="J5">
        <v>21.2395833333333</v>
      </c>
      <c r="K5">
        <v>-5.7916666666666599</v>
      </c>
      <c r="M5">
        <v>-5.9791666666666599</v>
      </c>
      <c r="N5">
        <v>23.75</v>
      </c>
      <c r="P5">
        <v>21.4375</v>
      </c>
      <c r="Q5">
        <v>-6.0833333333333304</v>
      </c>
      <c r="S5">
        <v>21.6979166666666</v>
      </c>
      <c r="T5">
        <v>-6.7916666666666599</v>
      </c>
      <c r="V5">
        <v>20.9166666666666</v>
      </c>
      <c r="W5">
        <v>-6.8333333333333304</v>
      </c>
      <c r="Y5" s="1">
        <v>-4.8645833329999997</v>
      </c>
      <c r="Z5" s="1">
        <v>23.291666670000001</v>
      </c>
      <c r="AB5" s="1">
        <v>20.354166670000001</v>
      </c>
      <c r="AC5" s="1">
        <v>-6.9166666670000003</v>
      </c>
      <c r="AE5">
        <f t="shared" si="0"/>
        <v>13.389583333699974</v>
      </c>
      <c r="AF5">
        <f t="shared" si="1"/>
        <v>2.0750000002999962</v>
      </c>
    </row>
    <row r="6" spans="1:32">
      <c r="A6">
        <v>-6.375</v>
      </c>
      <c r="B6">
        <v>28.6666666666666</v>
      </c>
      <c r="D6">
        <v>28.65625</v>
      </c>
      <c r="E6">
        <v>-8.4583333333333304</v>
      </c>
      <c r="G6">
        <v>29.71875</v>
      </c>
      <c r="H6">
        <v>-8.2083333333333304</v>
      </c>
      <c r="J6">
        <v>28.2291666666666</v>
      </c>
      <c r="K6">
        <v>-8.0833333333333304</v>
      </c>
      <c r="M6">
        <v>-7.7395833333333304</v>
      </c>
      <c r="N6">
        <v>32.125</v>
      </c>
      <c r="P6">
        <v>28.3333333333333</v>
      </c>
      <c r="Q6">
        <v>-8.1666666666666607</v>
      </c>
      <c r="S6">
        <v>29.7291666666666</v>
      </c>
      <c r="T6">
        <v>-8.25</v>
      </c>
      <c r="V6">
        <v>28.1354166666666</v>
      </c>
      <c r="W6">
        <v>-8.7083333333333304</v>
      </c>
      <c r="Y6" s="1">
        <v>-7.25</v>
      </c>
      <c r="Z6" s="1">
        <v>26.666666670000001</v>
      </c>
      <c r="AB6" s="1">
        <v>27.791666670000001</v>
      </c>
      <c r="AC6" s="1">
        <v>-8.3333333330000006</v>
      </c>
      <c r="AE6">
        <f t="shared" si="0"/>
        <v>17.922916666999978</v>
      </c>
      <c r="AF6">
        <f t="shared" si="1"/>
        <v>2.925000000366663</v>
      </c>
    </row>
    <row r="7" spans="1:32">
      <c r="A7">
        <v>-8.625</v>
      </c>
      <c r="B7">
        <v>37.6666666666666</v>
      </c>
      <c r="D7">
        <v>36.0208333333333</v>
      </c>
      <c r="E7">
        <v>-10.75</v>
      </c>
      <c r="G7">
        <v>36.7604166666666</v>
      </c>
      <c r="H7">
        <v>-10.7083333333333</v>
      </c>
      <c r="J7">
        <v>35.0416666666666</v>
      </c>
      <c r="K7">
        <v>-11</v>
      </c>
      <c r="M7">
        <v>-9.7708333333333304</v>
      </c>
      <c r="N7">
        <v>39.25</v>
      </c>
      <c r="P7">
        <v>35.53125</v>
      </c>
      <c r="Q7">
        <v>-9.9583333333333304</v>
      </c>
      <c r="S7">
        <v>37.03125</v>
      </c>
      <c r="T7">
        <v>-10.125</v>
      </c>
      <c r="V7">
        <v>34.6041666666666</v>
      </c>
      <c r="W7">
        <v>-12.25</v>
      </c>
      <c r="Y7" s="1">
        <v>-9.1041666669999994</v>
      </c>
      <c r="Z7" s="1">
        <v>32.75</v>
      </c>
      <c r="AB7" s="1">
        <v>34.770833330000002</v>
      </c>
      <c r="AC7" s="1">
        <v>-9.75</v>
      </c>
      <c r="AE7">
        <f t="shared" si="0"/>
        <v>22.226041666299977</v>
      </c>
      <c r="AF7">
        <f t="shared" si="1"/>
        <v>3.5124999999999971</v>
      </c>
    </row>
    <row r="8" spans="1:32">
      <c r="A8">
        <v>-10.6354166666666</v>
      </c>
      <c r="B8">
        <v>43.375</v>
      </c>
      <c r="D8">
        <v>43.3854166666666</v>
      </c>
      <c r="E8">
        <v>-12.0416666666666</v>
      </c>
      <c r="G8">
        <v>45.0625</v>
      </c>
      <c r="H8">
        <v>-11.75</v>
      </c>
      <c r="J8">
        <v>40.9583333333333</v>
      </c>
      <c r="K8">
        <v>-14</v>
      </c>
      <c r="M8">
        <v>-11.3958333333333</v>
      </c>
      <c r="N8">
        <v>43.0833333333333</v>
      </c>
      <c r="P8">
        <v>42.2708333333333</v>
      </c>
      <c r="Q8">
        <v>-11.5833333333333</v>
      </c>
      <c r="S8">
        <v>44.25</v>
      </c>
      <c r="T8">
        <v>-11.3333333333333</v>
      </c>
      <c r="V8">
        <v>41.8541666666666</v>
      </c>
      <c r="W8">
        <v>-14.75</v>
      </c>
      <c r="Y8" s="1">
        <v>-10.41666667</v>
      </c>
      <c r="Z8" s="1">
        <v>39.833333330000002</v>
      </c>
      <c r="AB8" s="1">
        <v>42.135416669999998</v>
      </c>
      <c r="AC8" s="1">
        <v>-12.04166667</v>
      </c>
      <c r="AE8">
        <f t="shared" si="0"/>
        <v>26.746874999999989</v>
      </c>
      <c r="AF8">
        <f t="shared" si="1"/>
        <v>3.8791666660000104</v>
      </c>
    </row>
    <row r="9" spans="1:32">
      <c r="A9">
        <v>-12.625</v>
      </c>
      <c r="B9">
        <v>50.8333333333333</v>
      </c>
      <c r="D9">
        <v>51.0729166666666</v>
      </c>
      <c r="E9">
        <v>-14.125</v>
      </c>
      <c r="G9">
        <v>52.3854166666666</v>
      </c>
      <c r="H9">
        <v>-14.0416666666666</v>
      </c>
      <c r="J9">
        <v>48.59375</v>
      </c>
      <c r="K9">
        <v>-15.5416666666666</v>
      </c>
      <c r="M9">
        <v>-12.78125</v>
      </c>
      <c r="N9">
        <v>49.9583333333333</v>
      </c>
      <c r="P9">
        <v>49.15625</v>
      </c>
      <c r="Q9">
        <v>-13.4583333333333</v>
      </c>
      <c r="S9">
        <v>50.7083333333333</v>
      </c>
      <c r="T9">
        <v>-14.6666666666666</v>
      </c>
      <c r="V9">
        <v>49.5520833333333</v>
      </c>
      <c r="W9">
        <v>-16.2083333333333</v>
      </c>
      <c r="Y9" s="1">
        <v>-12.38541667</v>
      </c>
      <c r="Z9" s="1">
        <v>46.541666669999998</v>
      </c>
      <c r="AB9" s="1">
        <v>49.395833330000002</v>
      </c>
      <c r="AC9" s="1">
        <v>-14.58333333</v>
      </c>
      <c r="AE9">
        <f t="shared" si="0"/>
        <v>31.307291665999987</v>
      </c>
      <c r="AF9">
        <f t="shared" si="1"/>
        <v>4.4708333340000195</v>
      </c>
    </row>
    <row r="10" spans="1:32">
      <c r="A10">
        <v>-14.375</v>
      </c>
      <c r="B10">
        <v>58</v>
      </c>
      <c r="D10">
        <v>59.1041666666666</v>
      </c>
      <c r="E10">
        <v>-15.5833333333333</v>
      </c>
      <c r="G10">
        <v>59.5833333333333</v>
      </c>
      <c r="H10">
        <v>-16.3333333333333</v>
      </c>
      <c r="J10">
        <v>56</v>
      </c>
      <c r="K10">
        <v>-17.8333333333333</v>
      </c>
      <c r="M10">
        <v>-14.7291666666666</v>
      </c>
      <c r="N10">
        <v>57.5833333333333</v>
      </c>
      <c r="P10">
        <v>56.7604166666666</v>
      </c>
      <c r="Q10">
        <v>-14.7083333333333</v>
      </c>
      <c r="S10">
        <v>57.8958333333333</v>
      </c>
      <c r="T10">
        <v>-16.75</v>
      </c>
      <c r="V10">
        <v>56.6458333333333</v>
      </c>
      <c r="W10">
        <v>-18.9166666666666</v>
      </c>
      <c r="Y10" s="1">
        <v>-13.96875</v>
      </c>
      <c r="Z10" s="1">
        <v>54.875</v>
      </c>
      <c r="AB10" s="1">
        <v>55.729166669999998</v>
      </c>
      <c r="AC10" s="1">
        <v>-17.083333329999999</v>
      </c>
      <c r="AE10">
        <f t="shared" si="0"/>
        <v>35.864583333666651</v>
      </c>
      <c r="AF10">
        <f t="shared" si="1"/>
        <v>5.3250000003333495</v>
      </c>
    </row>
    <row r="11" spans="1:32">
      <c r="A11">
        <v>-16.1979166666666</v>
      </c>
      <c r="B11">
        <v>63.625</v>
      </c>
      <c r="D11">
        <v>66.3854166666666</v>
      </c>
      <c r="E11">
        <v>-17.875</v>
      </c>
      <c r="G11">
        <v>66.5416666666666</v>
      </c>
      <c r="H11">
        <v>-18.8333333333333</v>
      </c>
      <c r="J11">
        <v>62.4791666666666</v>
      </c>
      <c r="K11">
        <v>-20.75</v>
      </c>
      <c r="M11">
        <v>-16.7395833333333</v>
      </c>
      <c r="N11">
        <v>63.625</v>
      </c>
      <c r="P11">
        <v>64.1875</v>
      </c>
      <c r="Q11">
        <v>-16.5833333333333</v>
      </c>
      <c r="S11">
        <v>65.0729166666666</v>
      </c>
      <c r="T11">
        <v>-19.2916666666666</v>
      </c>
      <c r="V11">
        <v>63.3020833333333</v>
      </c>
      <c r="W11">
        <v>-21.5416666666666</v>
      </c>
      <c r="Y11" s="1">
        <v>-15.57291667</v>
      </c>
      <c r="Z11" s="1">
        <v>62.791666669999998</v>
      </c>
      <c r="AB11" s="1">
        <v>63.791666669999998</v>
      </c>
      <c r="AC11" s="1">
        <v>-18.333333329999999</v>
      </c>
      <c r="AE11">
        <f t="shared" si="0"/>
        <v>40.324999999999982</v>
      </c>
      <c r="AF11">
        <f t="shared" si="1"/>
        <v>5.6833333340000198</v>
      </c>
    </row>
    <row r="12" spans="1:32">
      <c r="A12">
        <v>-17.6979166666666</v>
      </c>
      <c r="B12">
        <v>68.125</v>
      </c>
      <c r="D12">
        <v>73.6354166666666</v>
      </c>
      <c r="E12">
        <v>-20.375</v>
      </c>
      <c r="G12">
        <v>74.21875</v>
      </c>
      <c r="H12">
        <v>-20.7083333333333</v>
      </c>
      <c r="J12">
        <v>68.65625</v>
      </c>
      <c r="K12">
        <v>-24.2916666666666</v>
      </c>
      <c r="M12">
        <v>-18.4583333333333</v>
      </c>
      <c r="N12">
        <v>71.8333333333333</v>
      </c>
      <c r="P12">
        <v>71.03125</v>
      </c>
      <c r="Q12">
        <v>-19.2916666666666</v>
      </c>
      <c r="S12">
        <v>72.4375</v>
      </c>
      <c r="T12">
        <v>-21.0833333333333</v>
      </c>
      <c r="V12">
        <v>70.78125</v>
      </c>
      <c r="W12">
        <v>-23.625</v>
      </c>
      <c r="Y12" s="1">
        <v>-17.916666670000001</v>
      </c>
      <c r="Z12" s="1">
        <v>66.5</v>
      </c>
      <c r="AB12" s="1">
        <v>71.260416669999998</v>
      </c>
      <c r="AC12" s="1">
        <v>-20.041666670000001</v>
      </c>
      <c r="AE12">
        <f t="shared" si="0"/>
        <v>44.794791666666669</v>
      </c>
      <c r="AF12">
        <f t="shared" si="1"/>
        <v>5.7041666663333501</v>
      </c>
    </row>
    <row r="13" spans="1:32">
      <c r="A13">
        <v>-19.4895833333333</v>
      </c>
      <c r="B13">
        <v>69.9583333333333</v>
      </c>
      <c r="D13">
        <v>79.71875</v>
      </c>
      <c r="E13">
        <v>-24.5416666666666</v>
      </c>
      <c r="G13">
        <v>82.0520833333333</v>
      </c>
      <c r="H13">
        <v>-22.375</v>
      </c>
      <c r="J13">
        <v>76.4895833333333</v>
      </c>
      <c r="K13">
        <v>-25.9583333333333</v>
      </c>
      <c r="M13">
        <v>-20.8645833333333</v>
      </c>
      <c r="N13">
        <v>78.125</v>
      </c>
      <c r="P13">
        <v>78.5</v>
      </c>
      <c r="Q13">
        <v>-21.1666666666666</v>
      </c>
      <c r="S13">
        <v>79.8854166666666</v>
      </c>
      <c r="T13">
        <v>-23.375</v>
      </c>
      <c r="V13">
        <v>78.8125</v>
      </c>
      <c r="W13">
        <v>-25.0833333333333</v>
      </c>
      <c r="Y13" s="1">
        <v>-19.916666670000001</v>
      </c>
      <c r="Z13" s="1">
        <v>72.333333330000002</v>
      </c>
      <c r="AB13" s="1">
        <v>78.770833330000002</v>
      </c>
      <c r="AC13" s="1">
        <v>-21.583333329999999</v>
      </c>
      <c r="AE13">
        <f t="shared" si="0"/>
        <v>49.395833332666669</v>
      </c>
      <c r="AF13">
        <f t="shared" si="1"/>
        <v>5.6333333333333497</v>
      </c>
    </row>
    <row r="14" spans="1:32">
      <c r="A14">
        <v>-20.7916666666666</v>
      </c>
      <c r="B14">
        <v>74.3333333333333</v>
      </c>
      <c r="D14">
        <v>86.9270833333333</v>
      </c>
      <c r="E14">
        <v>-27.0416666666666</v>
      </c>
      <c r="G14">
        <v>89.0625</v>
      </c>
      <c r="H14">
        <v>-25.0833333333333</v>
      </c>
      <c r="J14">
        <v>82.8333333333333</v>
      </c>
      <c r="K14">
        <v>-28.5</v>
      </c>
      <c r="M14">
        <v>-22.9479166666666</v>
      </c>
      <c r="N14">
        <v>84.9583333333333</v>
      </c>
      <c r="P14">
        <v>86.0625</v>
      </c>
      <c r="Q14">
        <v>-23.25</v>
      </c>
      <c r="S14">
        <v>86.4166666666666</v>
      </c>
      <c r="T14">
        <v>-26.5</v>
      </c>
      <c r="V14">
        <v>86.3854166666666</v>
      </c>
      <c r="W14">
        <v>-27.375</v>
      </c>
      <c r="Y14" s="1">
        <v>-21.677083329999999</v>
      </c>
      <c r="Z14" s="1">
        <v>82.875</v>
      </c>
      <c r="AB14" s="1">
        <v>85.46875</v>
      </c>
      <c r="AC14" s="1">
        <v>-24.208333329999999</v>
      </c>
      <c r="AE14">
        <f t="shared" si="0"/>
        <v>53.773958333666656</v>
      </c>
      <c r="AF14">
        <f t="shared" si="1"/>
        <v>6.02083333366667</v>
      </c>
    </row>
    <row r="15" spans="1:32">
      <c r="A15">
        <v>-22.1666666666666</v>
      </c>
      <c r="B15">
        <v>85</v>
      </c>
      <c r="D15">
        <v>93.6770833333333</v>
      </c>
      <c r="E15">
        <v>-30.375</v>
      </c>
      <c r="G15">
        <v>96.3333333333333</v>
      </c>
      <c r="H15">
        <v>-27.1666666666666</v>
      </c>
      <c r="J15">
        <v>90.34375</v>
      </c>
      <c r="K15">
        <v>-30.0416666666666</v>
      </c>
      <c r="M15">
        <v>-25.3125</v>
      </c>
      <c r="N15">
        <v>90.0833333333333</v>
      </c>
      <c r="P15">
        <v>93.1145833333333</v>
      </c>
      <c r="Q15">
        <v>-25.9583333333333</v>
      </c>
      <c r="S15">
        <v>92.8958333333333</v>
      </c>
      <c r="T15">
        <v>-29.4166666666666</v>
      </c>
      <c r="V15">
        <v>93.2604166666666</v>
      </c>
      <c r="W15">
        <v>-29.875</v>
      </c>
      <c r="Y15" s="1">
        <v>-23.354166670000001</v>
      </c>
      <c r="Z15" s="1">
        <v>89.583333330000002</v>
      </c>
      <c r="AB15" s="1">
        <v>92.916666669999998</v>
      </c>
      <c r="AC15" s="1">
        <v>-26.5</v>
      </c>
      <c r="AE15">
        <f t="shared" si="0"/>
        <v>58.170833333333327</v>
      </c>
      <c r="AF15">
        <f t="shared" si="1"/>
        <v>6.5333333330000203</v>
      </c>
    </row>
    <row r="16" spans="1:32">
      <c r="A16">
        <v>-24.03125</v>
      </c>
      <c r="B16">
        <v>90.7916666666666</v>
      </c>
      <c r="D16">
        <v>101.59375</v>
      </c>
      <c r="E16">
        <v>-32.0416666666666</v>
      </c>
      <c r="G16">
        <v>103.052083333333</v>
      </c>
      <c r="H16">
        <v>-29.875</v>
      </c>
      <c r="J16">
        <v>96.8854166666666</v>
      </c>
      <c r="K16">
        <v>-33.0416666666666</v>
      </c>
      <c r="M16">
        <v>-26.8645833333333</v>
      </c>
      <c r="N16">
        <v>96.125</v>
      </c>
      <c r="P16">
        <v>100.645833333333</v>
      </c>
      <c r="Q16">
        <v>-28.25</v>
      </c>
      <c r="S16">
        <v>100.354166666666</v>
      </c>
      <c r="T16">
        <v>-31.9166666666666</v>
      </c>
      <c r="V16">
        <v>100.208333333333</v>
      </c>
      <c r="W16">
        <v>-32.1666666666666</v>
      </c>
      <c r="Y16" s="1">
        <v>-24.729166670000001</v>
      </c>
      <c r="Z16" s="1">
        <v>95.416666669999998</v>
      </c>
      <c r="AB16" s="1">
        <v>100.29166669999999</v>
      </c>
      <c r="AC16" s="1">
        <v>-28.833333329999999</v>
      </c>
      <c r="AE16">
        <f t="shared" si="0"/>
        <v>62.74062500299982</v>
      </c>
      <c r="AF16">
        <f t="shared" si="1"/>
        <v>6.6208333340000198</v>
      </c>
    </row>
    <row r="17" spans="1:32">
      <c r="A17">
        <v>-25.7708333333333</v>
      </c>
      <c r="B17">
        <v>99.75</v>
      </c>
      <c r="D17">
        <v>108.604166666666</v>
      </c>
      <c r="E17">
        <v>-33.9166666666666</v>
      </c>
      <c r="G17">
        <v>110.46875</v>
      </c>
      <c r="H17">
        <v>-31.5416666666666</v>
      </c>
      <c r="J17">
        <v>103.625</v>
      </c>
      <c r="K17">
        <v>-34.8333333333333</v>
      </c>
      <c r="M17">
        <v>-28.3229166666666</v>
      </c>
      <c r="N17">
        <v>102.625</v>
      </c>
      <c r="P17">
        <v>107.03125</v>
      </c>
      <c r="Q17">
        <v>-31.625</v>
      </c>
      <c r="S17">
        <v>107.375</v>
      </c>
      <c r="T17">
        <v>-34.8333333333333</v>
      </c>
      <c r="V17">
        <v>107.229166666666</v>
      </c>
      <c r="W17">
        <v>-33.75</v>
      </c>
      <c r="Y17" s="1">
        <v>-27.0625</v>
      </c>
      <c r="Z17" s="1">
        <v>99.083333330000002</v>
      </c>
      <c r="AB17" s="1">
        <v>106.75</v>
      </c>
      <c r="AC17" s="1">
        <v>-31.166666670000001</v>
      </c>
      <c r="AE17">
        <f t="shared" si="0"/>
        <v>66.992708333333212</v>
      </c>
      <c r="AF17">
        <f t="shared" si="1"/>
        <v>6.9791666660000207</v>
      </c>
    </row>
    <row r="18" spans="1:32">
      <c r="A18">
        <v>-27.6979166666666</v>
      </c>
      <c r="B18">
        <v>105.958333333333</v>
      </c>
      <c r="D18">
        <v>115.645833333333</v>
      </c>
      <c r="E18">
        <v>-36.0833333333333</v>
      </c>
      <c r="G18">
        <v>117.427083333333</v>
      </c>
      <c r="H18">
        <v>-34.0416666666666</v>
      </c>
      <c r="J18">
        <v>111.15625</v>
      </c>
      <c r="K18">
        <v>-35.9583333333333</v>
      </c>
      <c r="M18">
        <v>-29.6458333333333</v>
      </c>
      <c r="N18">
        <v>111.916666666666</v>
      </c>
      <c r="P18">
        <v>114.010416666666</v>
      </c>
      <c r="Q18">
        <v>-32.875</v>
      </c>
      <c r="S18">
        <v>115.1875</v>
      </c>
      <c r="T18">
        <v>-36.9166666666666</v>
      </c>
      <c r="V18">
        <v>113.604166666666</v>
      </c>
      <c r="W18">
        <v>-34.75</v>
      </c>
      <c r="Y18" s="1">
        <v>-29.041666670000001</v>
      </c>
      <c r="Z18" s="1">
        <v>104</v>
      </c>
      <c r="AB18" s="1">
        <v>113.14583330000001</v>
      </c>
      <c r="AC18" s="1">
        <v>-34.083333330000002</v>
      </c>
      <c r="AE18">
        <f t="shared" si="0"/>
        <v>71.379166662999822</v>
      </c>
      <c r="AF18">
        <f t="shared" si="1"/>
        <v>7.7166666669999202</v>
      </c>
    </row>
    <row r="19" spans="1:32">
      <c r="A19">
        <v>-29.40625</v>
      </c>
      <c r="B19">
        <v>113.291666666666</v>
      </c>
      <c r="D19">
        <v>122.510416666666</v>
      </c>
      <c r="E19">
        <v>-38.375</v>
      </c>
      <c r="G19">
        <v>124.166666666666</v>
      </c>
      <c r="H19">
        <v>-37.1666666666666</v>
      </c>
      <c r="J19">
        <v>118.666666666666</v>
      </c>
      <c r="K19">
        <v>-36.3333333333333</v>
      </c>
      <c r="M19">
        <v>-31.1770833333333</v>
      </c>
      <c r="N19">
        <v>116.208333333333</v>
      </c>
      <c r="P19">
        <v>121.427083333333</v>
      </c>
      <c r="Q19">
        <v>-34.5416666666666</v>
      </c>
      <c r="S19">
        <v>122.697916666666</v>
      </c>
      <c r="T19">
        <v>-38.7916666666666</v>
      </c>
      <c r="V19">
        <v>120.875</v>
      </c>
      <c r="W19">
        <v>-36.8333333333333</v>
      </c>
      <c r="Y19" s="1">
        <v>-30.041666670000001</v>
      </c>
      <c r="Z19" s="1">
        <v>110.33333330000001</v>
      </c>
      <c r="AB19" s="1">
        <v>119.79166669999999</v>
      </c>
      <c r="AC19" s="1">
        <v>-36.166666669999998</v>
      </c>
      <c r="AE19">
        <f t="shared" si="0"/>
        <v>75.951041669666367</v>
      </c>
      <c r="AF19">
        <f t="shared" si="1"/>
        <v>8.1624999963332616</v>
      </c>
    </row>
    <row r="20" spans="1:32">
      <c r="A20">
        <v>-31.7604166666666</v>
      </c>
      <c r="B20">
        <v>113.708333333333</v>
      </c>
      <c r="D20">
        <v>129.114583333333</v>
      </c>
      <c r="E20">
        <v>-41.2916666666666</v>
      </c>
      <c r="G20">
        <v>130.4375</v>
      </c>
      <c r="H20">
        <v>-40.9166666666666</v>
      </c>
      <c r="J20">
        <v>125.90625</v>
      </c>
      <c r="K20">
        <v>-37.9583333333333</v>
      </c>
      <c r="M20">
        <v>-32.9895833333333</v>
      </c>
      <c r="N20">
        <v>118.791666666666</v>
      </c>
      <c r="P20">
        <v>128.333333333333</v>
      </c>
      <c r="Q20">
        <v>-36.8333333333333</v>
      </c>
      <c r="S20">
        <v>129.197916666666</v>
      </c>
      <c r="T20">
        <v>-42.125</v>
      </c>
      <c r="V20">
        <v>127.770833333333</v>
      </c>
      <c r="W20">
        <v>-39.75</v>
      </c>
      <c r="Y20" s="1">
        <v>-31.833333329999999</v>
      </c>
      <c r="Z20" s="1">
        <v>120</v>
      </c>
      <c r="AB20" s="1">
        <v>126.90625</v>
      </c>
      <c r="AC20" s="1">
        <v>-36.791666669999998</v>
      </c>
      <c r="AE20">
        <f t="shared" si="0"/>
        <v>80.108333333666522</v>
      </c>
      <c r="AF20">
        <f t="shared" si="1"/>
        <v>7.6833333329999203</v>
      </c>
    </row>
    <row r="21" spans="1:32">
      <c r="A21">
        <v>-33.5625</v>
      </c>
      <c r="B21">
        <v>121.75</v>
      </c>
      <c r="D21">
        <v>136.729166666666</v>
      </c>
      <c r="E21">
        <v>-43.5833333333333</v>
      </c>
      <c r="G21">
        <v>136.9375</v>
      </c>
      <c r="H21">
        <v>-43.4166666666666</v>
      </c>
      <c r="J21">
        <v>132.739583333333</v>
      </c>
      <c r="K21">
        <v>-40.4583333333333</v>
      </c>
      <c r="M21">
        <v>-34.0104166666666</v>
      </c>
      <c r="N21">
        <v>127.541666666666</v>
      </c>
      <c r="P21">
        <v>135.270833333333</v>
      </c>
      <c r="Q21">
        <v>-39.75</v>
      </c>
      <c r="S21">
        <v>136.21875</v>
      </c>
      <c r="T21">
        <v>-44.0416666666666</v>
      </c>
      <c r="V21">
        <v>135.385416666666</v>
      </c>
      <c r="W21">
        <v>-42.0416666666666</v>
      </c>
      <c r="Y21" s="1">
        <v>-33.614583330000002</v>
      </c>
      <c r="Z21" s="1">
        <v>128.95833329999999</v>
      </c>
      <c r="AB21" s="1">
        <v>133.84375</v>
      </c>
      <c r="AC21" s="1">
        <v>-39.708333330000002</v>
      </c>
      <c r="AE21">
        <f t="shared" si="0"/>
        <v>84.593750000333145</v>
      </c>
      <c r="AF21">
        <f t="shared" si="1"/>
        <v>8.5249999969999593</v>
      </c>
    </row>
    <row r="22" spans="1:32">
      <c r="A22">
        <v>-34.9583333333333</v>
      </c>
      <c r="B22">
        <v>127.5</v>
      </c>
      <c r="D22">
        <v>143.479166666666</v>
      </c>
      <c r="E22">
        <v>-46.9166666666666</v>
      </c>
      <c r="G22">
        <v>143.65625</v>
      </c>
      <c r="H22">
        <v>-45.9583333333333</v>
      </c>
      <c r="J22">
        <v>139.78125</v>
      </c>
      <c r="K22">
        <v>-42.7916666666666</v>
      </c>
      <c r="M22">
        <v>-35.9270833333333</v>
      </c>
      <c r="N22">
        <v>132.041666666666</v>
      </c>
      <c r="P22">
        <v>142.479166666666</v>
      </c>
      <c r="Q22">
        <v>-42.25</v>
      </c>
      <c r="S22">
        <v>143.895833333333</v>
      </c>
      <c r="T22">
        <v>-45.0833333333333</v>
      </c>
      <c r="V22">
        <v>142.135416666666</v>
      </c>
      <c r="W22">
        <v>-43.375</v>
      </c>
      <c r="Y22" s="1">
        <v>-35.739583330000002</v>
      </c>
      <c r="Z22" s="1">
        <v>133.625</v>
      </c>
      <c r="AB22" s="1">
        <v>140.10416670000001</v>
      </c>
      <c r="AC22" s="1">
        <v>-43.25</v>
      </c>
      <c r="AE22">
        <f t="shared" si="0"/>
        <v>88.890625003666443</v>
      </c>
      <c r="AF22">
        <f t="shared" si="1"/>
        <v>8.3541666666666199</v>
      </c>
    </row>
    <row r="23" spans="1:32">
      <c r="A23">
        <v>-36.6979166666666</v>
      </c>
      <c r="B23">
        <v>136.125</v>
      </c>
      <c r="D23">
        <v>151.270833333333</v>
      </c>
      <c r="E23">
        <v>-48.5833333333333</v>
      </c>
      <c r="G23">
        <v>150.604166666666</v>
      </c>
      <c r="H23">
        <v>-48.0833333333333</v>
      </c>
      <c r="J23">
        <v>146.385416666666</v>
      </c>
      <c r="K23">
        <v>-45.0416666666666</v>
      </c>
      <c r="M23">
        <v>-37.6354166666666</v>
      </c>
      <c r="N23">
        <v>139.541666666666</v>
      </c>
      <c r="P23">
        <v>149.697916666666</v>
      </c>
      <c r="Q23">
        <v>-44.9583333333333</v>
      </c>
      <c r="S23">
        <v>151.875</v>
      </c>
      <c r="T23">
        <v>-46.3333333333333</v>
      </c>
      <c r="V23">
        <v>148.354166666666</v>
      </c>
      <c r="W23">
        <v>-46.9166666666666</v>
      </c>
      <c r="Y23" s="1">
        <v>-36.625</v>
      </c>
      <c r="Z23" s="1">
        <v>140</v>
      </c>
      <c r="AB23" s="1">
        <v>146.26041670000001</v>
      </c>
      <c r="AC23" s="1">
        <v>-47.208333330000002</v>
      </c>
      <c r="AE23">
        <f t="shared" si="0"/>
        <v>93.348958336666371</v>
      </c>
      <c r="AF23">
        <f t="shared" si="1"/>
        <v>8.8541666669999604</v>
      </c>
    </row>
    <row r="24" spans="1:32">
      <c r="A24">
        <v>-38.8958333333333</v>
      </c>
      <c r="B24">
        <v>142.583333333333</v>
      </c>
      <c r="D24">
        <v>157.333333333333</v>
      </c>
      <c r="E24">
        <v>-52.3333333333333</v>
      </c>
      <c r="G24">
        <v>157.5</v>
      </c>
      <c r="H24">
        <v>-51</v>
      </c>
      <c r="J24">
        <v>152.9375</v>
      </c>
      <c r="K24">
        <v>-46.5833333333333</v>
      </c>
      <c r="M24">
        <v>-38.7708333333333</v>
      </c>
      <c r="N24">
        <v>147.75</v>
      </c>
      <c r="P24">
        <v>156.333333333333</v>
      </c>
      <c r="Q24">
        <v>-47.6666666666666</v>
      </c>
      <c r="S24">
        <v>159.427083333333</v>
      </c>
      <c r="T24">
        <v>-48.2083333333333</v>
      </c>
      <c r="V24">
        <v>155.625</v>
      </c>
      <c r="W24">
        <v>-48.3333333333333</v>
      </c>
      <c r="Y24" s="1">
        <v>-37.78125</v>
      </c>
      <c r="Z24" s="1">
        <v>148.45833329999999</v>
      </c>
      <c r="AB24" s="1">
        <v>152.09375</v>
      </c>
      <c r="AC24" s="1">
        <v>-49.041666669999998</v>
      </c>
      <c r="AE24">
        <f t="shared" si="0"/>
        <v>97.580208333333246</v>
      </c>
      <c r="AF24">
        <f t="shared" si="1"/>
        <v>9.5624999963333188</v>
      </c>
    </row>
    <row r="25" spans="1:32">
      <c r="A25">
        <v>-40.6354166666666</v>
      </c>
      <c r="B25">
        <v>146.875</v>
      </c>
      <c r="D25">
        <v>164.65625</v>
      </c>
      <c r="E25">
        <v>-53.7916666666666</v>
      </c>
      <c r="G25">
        <v>163.65625</v>
      </c>
      <c r="H25">
        <v>-54.125</v>
      </c>
      <c r="J25">
        <v>160.25</v>
      </c>
      <c r="K25">
        <v>-47.8333333333333</v>
      </c>
      <c r="M25">
        <v>-40.71875</v>
      </c>
      <c r="N25">
        <v>157.208333333333</v>
      </c>
      <c r="P25">
        <v>163.041666666666</v>
      </c>
      <c r="Q25">
        <v>-50.5</v>
      </c>
      <c r="S25">
        <v>165.947916666666</v>
      </c>
      <c r="T25">
        <v>-51.125</v>
      </c>
      <c r="V25">
        <v>162.71875</v>
      </c>
      <c r="W25">
        <v>-49.7083333333333</v>
      </c>
      <c r="Y25" s="1">
        <v>-40.208333330000002</v>
      </c>
      <c r="Z25" s="1">
        <v>154.16666670000001</v>
      </c>
      <c r="AB25" s="1">
        <v>159.84375</v>
      </c>
      <c r="AC25" s="1">
        <v>-49.375</v>
      </c>
      <c r="AE25">
        <f t="shared" si="0"/>
        <v>101.85520833366654</v>
      </c>
      <c r="AF25">
        <f t="shared" si="1"/>
        <v>10.179166669999978</v>
      </c>
    </row>
    <row r="26" spans="1:32">
      <c r="A26">
        <v>-42.6458333333333</v>
      </c>
      <c r="B26">
        <v>155.75</v>
      </c>
      <c r="D26">
        <v>171.822916666666</v>
      </c>
      <c r="E26">
        <v>-55.125</v>
      </c>
      <c r="G26">
        <v>171.197916666666</v>
      </c>
      <c r="H26">
        <v>-55.7916666666666</v>
      </c>
      <c r="J26">
        <v>166.90625</v>
      </c>
      <c r="K26">
        <v>-49.2916666666666</v>
      </c>
      <c r="M26">
        <v>-43.0625</v>
      </c>
      <c r="N26">
        <v>163.083333333333</v>
      </c>
      <c r="P26">
        <v>169.885416666666</v>
      </c>
      <c r="Q26">
        <v>-52.5416666666666</v>
      </c>
      <c r="S26">
        <v>173.833333333333</v>
      </c>
      <c r="T26">
        <v>-53</v>
      </c>
      <c r="V26">
        <v>169.479166666666</v>
      </c>
      <c r="W26">
        <v>-52.4166666666666</v>
      </c>
      <c r="Y26" s="1">
        <v>-42.34375</v>
      </c>
      <c r="Z26" s="1">
        <v>159.54166670000001</v>
      </c>
      <c r="AB26" s="1">
        <v>167.07291670000001</v>
      </c>
      <c r="AC26" s="1">
        <v>-51.291666669999998</v>
      </c>
      <c r="AE26">
        <f t="shared" si="0"/>
        <v>106.21458333666638</v>
      </c>
      <c r="AF26">
        <f t="shared" si="1"/>
        <v>10.891666669666661</v>
      </c>
    </row>
    <row r="27" spans="1:32">
      <c r="A27">
        <v>-44.5729166666666</v>
      </c>
      <c r="B27">
        <v>159.791666666666</v>
      </c>
      <c r="D27">
        <v>178.84375</v>
      </c>
      <c r="E27">
        <v>-57.7083333333333</v>
      </c>
      <c r="G27">
        <v>178.708333333333</v>
      </c>
      <c r="H27">
        <v>-57.6666666666666</v>
      </c>
      <c r="J27">
        <v>173.177083333333</v>
      </c>
      <c r="K27">
        <v>-50.5416666666666</v>
      </c>
      <c r="M27">
        <v>-45.03125</v>
      </c>
      <c r="N27">
        <v>172.125</v>
      </c>
      <c r="P27">
        <v>177.28125</v>
      </c>
      <c r="Q27">
        <v>-53.7916666666666</v>
      </c>
      <c r="S27">
        <v>180.104166666666</v>
      </c>
      <c r="T27">
        <v>-56.4166666666666</v>
      </c>
      <c r="V27">
        <v>176.4375</v>
      </c>
      <c r="W27">
        <v>-54.9166666666666</v>
      </c>
      <c r="Y27" s="1">
        <v>-43.583333330000002</v>
      </c>
      <c r="Z27" s="1">
        <v>166.33333329999999</v>
      </c>
      <c r="AB27" s="1">
        <v>174.22916670000001</v>
      </c>
      <c r="AC27" s="1">
        <v>-53.583333330000002</v>
      </c>
      <c r="AE27">
        <f t="shared" si="0"/>
        <v>110.55937500366653</v>
      </c>
      <c r="AF27">
        <f t="shared" si="1"/>
        <v>11.362499996999968</v>
      </c>
    </row>
    <row r="28" spans="1:32">
      <c r="A28">
        <v>-45.5</v>
      </c>
      <c r="B28">
        <v>165.5</v>
      </c>
      <c r="D28">
        <v>185.895833333333</v>
      </c>
      <c r="E28">
        <v>-57.5833333333333</v>
      </c>
      <c r="G28">
        <v>185.229166666666</v>
      </c>
      <c r="H28">
        <v>-60.0833333333333</v>
      </c>
      <c r="J28">
        <v>180.177083333333</v>
      </c>
      <c r="K28">
        <v>-52.0416666666666</v>
      </c>
      <c r="M28">
        <v>-47.5833333333333</v>
      </c>
      <c r="N28">
        <v>178.166666666666</v>
      </c>
      <c r="P28">
        <v>183.333333333333</v>
      </c>
      <c r="Q28">
        <v>-56.3333333333333</v>
      </c>
      <c r="S28">
        <v>187.260416666666</v>
      </c>
      <c r="T28">
        <v>-58.375</v>
      </c>
      <c r="V28">
        <v>183.614583333333</v>
      </c>
      <c r="W28">
        <v>-56.7916666666666</v>
      </c>
      <c r="Y28" s="1">
        <v>-45.229166669999998</v>
      </c>
      <c r="Z28" s="1">
        <v>174.91666670000001</v>
      </c>
      <c r="AB28" s="1">
        <v>180.8125</v>
      </c>
      <c r="AC28" s="1">
        <v>-55.083333330000002</v>
      </c>
      <c r="AE28">
        <f t="shared" si="0"/>
        <v>114.80104166633308</v>
      </c>
      <c r="AF28">
        <f t="shared" si="1"/>
        <v>12.229166670333292</v>
      </c>
    </row>
    <row r="29" spans="1:32">
      <c r="A29">
        <v>-46.5520833333333</v>
      </c>
      <c r="B29">
        <v>171.541666666666</v>
      </c>
      <c r="D29">
        <v>191.989583333333</v>
      </c>
      <c r="E29">
        <v>-59.7916666666666</v>
      </c>
      <c r="G29">
        <v>191.833333333333</v>
      </c>
      <c r="H29">
        <v>-62.8333333333333</v>
      </c>
      <c r="J29">
        <v>187.822916666666</v>
      </c>
      <c r="K29">
        <v>-52.9583333333333</v>
      </c>
      <c r="M29">
        <v>-49.2916666666666</v>
      </c>
      <c r="N29">
        <v>185.5</v>
      </c>
      <c r="P29">
        <v>190.541666666666</v>
      </c>
      <c r="Q29">
        <v>-57</v>
      </c>
      <c r="S29">
        <v>194.364583333333</v>
      </c>
      <c r="T29">
        <v>-60.4583333333333</v>
      </c>
      <c r="V29">
        <v>190.71875</v>
      </c>
      <c r="W29">
        <v>-58.375</v>
      </c>
      <c r="Y29" s="1">
        <v>-46.6875</v>
      </c>
      <c r="Z29" s="1">
        <v>178.91666670000001</v>
      </c>
      <c r="AB29" s="1">
        <v>187.20833329999999</v>
      </c>
      <c r="AC29" s="1">
        <v>-58</v>
      </c>
      <c r="AE29">
        <f t="shared" si="0"/>
        <v>119.19479166333311</v>
      </c>
      <c r="AF29">
        <f t="shared" si="1"/>
        <v>12.654166669999949</v>
      </c>
    </row>
    <row r="30" spans="1:32">
      <c r="A30">
        <v>-48.65625</v>
      </c>
      <c r="B30">
        <v>175.458333333333</v>
      </c>
      <c r="D30">
        <v>198.458333333333</v>
      </c>
      <c r="E30">
        <v>-62.5</v>
      </c>
      <c r="G30">
        <v>199.416666666666</v>
      </c>
      <c r="H30">
        <v>-64.1666666666666</v>
      </c>
      <c r="J30">
        <v>194.3125</v>
      </c>
      <c r="K30">
        <v>-55.0833333333333</v>
      </c>
      <c r="M30">
        <v>-51.15625</v>
      </c>
      <c r="N30">
        <v>192.625</v>
      </c>
      <c r="P30">
        <v>197.489583333333</v>
      </c>
      <c r="Q30">
        <v>-59.125</v>
      </c>
      <c r="S30">
        <v>200.270833333333</v>
      </c>
      <c r="T30">
        <v>-63.5833333333333</v>
      </c>
      <c r="V30">
        <v>197.1875</v>
      </c>
      <c r="W30">
        <v>-60.75</v>
      </c>
      <c r="Y30" s="1">
        <v>-47.71875</v>
      </c>
      <c r="Z30" s="1">
        <v>182.70833329999999</v>
      </c>
      <c r="AB30" s="1">
        <v>194.71875</v>
      </c>
      <c r="AC30" s="1">
        <v>-59.541666669999998</v>
      </c>
      <c r="AE30">
        <f t="shared" si="0"/>
        <v>123.43229166666652</v>
      </c>
      <c r="AF30">
        <f t="shared" si="1"/>
        <v>12.604166662999976</v>
      </c>
    </row>
    <row r="31" spans="1:32">
      <c r="A31">
        <v>-49.8541666666666</v>
      </c>
      <c r="B31">
        <v>183.916666666666</v>
      </c>
      <c r="D31">
        <v>205.5625</v>
      </c>
      <c r="E31">
        <v>-63.25</v>
      </c>
      <c r="G31">
        <v>205.53125</v>
      </c>
      <c r="H31">
        <v>-67.7916666666666</v>
      </c>
      <c r="J31">
        <v>200.802083333333</v>
      </c>
      <c r="K31">
        <v>-57.2083333333333</v>
      </c>
      <c r="M31">
        <v>-52.59375</v>
      </c>
      <c r="N31">
        <v>194.208333333333</v>
      </c>
      <c r="P31">
        <v>204.302083333333</v>
      </c>
      <c r="Q31">
        <v>-61.2083333333333</v>
      </c>
      <c r="S31">
        <v>207.135416666666</v>
      </c>
      <c r="T31">
        <v>-65.875</v>
      </c>
      <c r="V31">
        <v>203.46875</v>
      </c>
      <c r="W31">
        <v>-63.875</v>
      </c>
      <c r="Y31" s="1">
        <v>-49.541666669999998</v>
      </c>
      <c r="Z31" s="1">
        <v>186</v>
      </c>
      <c r="AB31" s="1">
        <v>201.29166670000001</v>
      </c>
      <c r="AC31" s="1">
        <v>-61.166666669999998</v>
      </c>
      <c r="AE31">
        <f t="shared" si="0"/>
        <v>127.61041666966653</v>
      </c>
      <c r="AF31">
        <f t="shared" si="1"/>
        <v>12.374999999666578</v>
      </c>
    </row>
    <row r="32" spans="1:32">
      <c r="A32">
        <v>-51.6875</v>
      </c>
      <c r="B32">
        <v>189.583333333333</v>
      </c>
      <c r="D32">
        <v>211.875</v>
      </c>
      <c r="E32">
        <v>-65.3333333333333</v>
      </c>
      <c r="G32">
        <v>211.447916666666</v>
      </c>
      <c r="H32">
        <v>-70.2916666666666</v>
      </c>
      <c r="J32">
        <v>208.052083333333</v>
      </c>
      <c r="K32">
        <v>-58.5416666666666</v>
      </c>
      <c r="M32">
        <v>-53.6145833333333</v>
      </c>
      <c r="N32">
        <v>200.458333333333</v>
      </c>
      <c r="P32">
        <v>211.104166666666</v>
      </c>
      <c r="Q32">
        <v>-63.9166666666666</v>
      </c>
      <c r="S32">
        <v>214.0625</v>
      </c>
      <c r="T32">
        <v>-67.75</v>
      </c>
      <c r="V32">
        <v>210.4375</v>
      </c>
      <c r="W32">
        <v>-65.75</v>
      </c>
      <c r="Y32" s="1">
        <v>-50.166666669999998</v>
      </c>
      <c r="Z32" s="1">
        <v>193.33333329999999</v>
      </c>
      <c r="AB32" s="1">
        <v>208.70833329999999</v>
      </c>
      <c r="AC32" s="1">
        <v>-62.333333330000002</v>
      </c>
      <c r="AE32">
        <f t="shared" si="0"/>
        <v>132.02187499633317</v>
      </c>
      <c r="AF32">
        <f t="shared" si="1"/>
        <v>12.94583333033329</v>
      </c>
    </row>
    <row r="33" spans="1:32">
      <c r="A33">
        <v>-52.6041666666666</v>
      </c>
      <c r="B33">
        <v>196.416666666666</v>
      </c>
      <c r="D33">
        <v>217.614583333333</v>
      </c>
      <c r="E33">
        <v>-69.2916666666666</v>
      </c>
      <c r="G33">
        <v>218.21875</v>
      </c>
      <c r="H33">
        <v>-72.0416666666666</v>
      </c>
      <c r="J33">
        <v>214.5625</v>
      </c>
      <c r="K33">
        <v>-58.0833333333333</v>
      </c>
      <c r="M33">
        <v>-54.3020833333333</v>
      </c>
      <c r="N33">
        <v>205.375</v>
      </c>
      <c r="P33">
        <v>217.84375</v>
      </c>
      <c r="Q33">
        <v>-66.7083333333333</v>
      </c>
      <c r="S33">
        <v>220.739583333333</v>
      </c>
      <c r="T33">
        <v>-70.4583333333333</v>
      </c>
      <c r="V33">
        <v>215.916666666666</v>
      </c>
      <c r="W33">
        <v>-67.5</v>
      </c>
      <c r="Y33" s="1">
        <v>-52.125</v>
      </c>
      <c r="Z33" s="1">
        <v>198.66666670000001</v>
      </c>
      <c r="AB33" s="1">
        <v>215.40625</v>
      </c>
      <c r="AC33" s="1">
        <v>-63.791666669999998</v>
      </c>
      <c r="AE33">
        <f t="shared" si="0"/>
        <v>136.12708333333322</v>
      </c>
      <c r="AF33">
        <f t="shared" si="1"/>
        <v>13.258333336333289</v>
      </c>
    </row>
    <row r="34" spans="1:32">
      <c r="A34">
        <v>-53.40625</v>
      </c>
      <c r="B34">
        <v>200.625</v>
      </c>
      <c r="D34">
        <v>223.916666666666</v>
      </c>
      <c r="E34">
        <v>-70.6666666666666</v>
      </c>
      <c r="G34">
        <v>224.927083333333</v>
      </c>
      <c r="H34">
        <v>-73.7083333333333</v>
      </c>
      <c r="J34">
        <v>221.291666666666</v>
      </c>
      <c r="K34">
        <v>-59.3333333333333</v>
      </c>
      <c r="M34">
        <v>-55.0729166666666</v>
      </c>
      <c r="N34">
        <v>211.791666666666</v>
      </c>
      <c r="P34">
        <v>224.375</v>
      </c>
      <c r="Q34">
        <v>-69.1666666666666</v>
      </c>
      <c r="S34">
        <v>227.145833333333</v>
      </c>
      <c r="T34">
        <v>-73.5833333333333</v>
      </c>
      <c r="V34">
        <v>221.958333333333</v>
      </c>
      <c r="W34">
        <v>-67</v>
      </c>
      <c r="Y34" s="1">
        <v>-52.354166669999998</v>
      </c>
      <c r="Z34" s="1">
        <v>205.75</v>
      </c>
      <c r="AB34" s="1">
        <v>221.65625</v>
      </c>
      <c r="AC34" s="1">
        <v>-65.458333330000002</v>
      </c>
      <c r="AE34">
        <f t="shared" si="0"/>
        <v>140.44374999966641</v>
      </c>
      <c r="AF34">
        <f t="shared" si="1"/>
        <v>13.92500000033329</v>
      </c>
    </row>
    <row r="35" spans="1:32">
      <c r="A35">
        <v>-54.8333333333333</v>
      </c>
      <c r="B35">
        <v>204.333333333333</v>
      </c>
      <c r="D35">
        <v>229.291666666666</v>
      </c>
      <c r="E35">
        <v>-69.1666666666666</v>
      </c>
      <c r="G35">
        <v>231.416666666666</v>
      </c>
      <c r="H35">
        <v>-72.6666666666666</v>
      </c>
      <c r="J35">
        <v>228.260416666666</v>
      </c>
      <c r="K35">
        <v>-59.5416666666666</v>
      </c>
      <c r="M35">
        <v>-56.0104166666666</v>
      </c>
      <c r="N35">
        <v>218.708333333333</v>
      </c>
      <c r="P35">
        <v>231.572916666666</v>
      </c>
      <c r="Q35">
        <v>-70.125</v>
      </c>
      <c r="S35">
        <v>234.09375</v>
      </c>
      <c r="T35">
        <v>-74.375</v>
      </c>
      <c r="V35">
        <v>227.5625</v>
      </c>
      <c r="W35">
        <v>-66.75</v>
      </c>
      <c r="Y35" s="1">
        <v>-53</v>
      </c>
      <c r="Z35" s="1">
        <v>210.16666670000001</v>
      </c>
      <c r="AB35" s="1">
        <v>228.11458329999999</v>
      </c>
      <c r="AC35" s="1">
        <v>-67.458333330000002</v>
      </c>
      <c r="AE35">
        <f t="shared" si="0"/>
        <v>144.64687499666641</v>
      </c>
      <c r="AF35">
        <f t="shared" si="1"/>
        <v>15.312500003666623</v>
      </c>
    </row>
    <row r="36" spans="1:32">
      <c r="A36">
        <v>-56.1145833333333</v>
      </c>
      <c r="B36">
        <v>208.125</v>
      </c>
      <c r="D36">
        <v>235.947916666666</v>
      </c>
      <c r="E36">
        <v>-69.9583333333333</v>
      </c>
      <c r="G36">
        <v>236.90625</v>
      </c>
      <c r="H36">
        <v>-74.9583333333333</v>
      </c>
      <c r="J36">
        <v>234.96875</v>
      </c>
      <c r="K36">
        <v>-59.7083333333333</v>
      </c>
      <c r="M36">
        <v>-57.1458333333333</v>
      </c>
      <c r="N36">
        <v>223.416666666666</v>
      </c>
      <c r="P36">
        <v>237.875</v>
      </c>
      <c r="Q36">
        <v>-70</v>
      </c>
      <c r="S36">
        <v>239.96875</v>
      </c>
      <c r="T36">
        <v>-75.875</v>
      </c>
      <c r="V36">
        <v>232.604166666666</v>
      </c>
      <c r="W36">
        <v>-66.75</v>
      </c>
      <c r="Y36" s="1">
        <v>-54.104166669999998</v>
      </c>
      <c r="Z36" s="1">
        <v>214.91666670000001</v>
      </c>
      <c r="AB36" s="1">
        <v>233.88541670000001</v>
      </c>
      <c r="AC36" s="1">
        <v>-66.875</v>
      </c>
      <c r="AE36">
        <f t="shared" si="0"/>
        <v>148.47916666966654</v>
      </c>
      <c r="AF36">
        <f t="shared" si="1"/>
        <v>16.233333336666611</v>
      </c>
    </row>
    <row r="37" spans="1:32">
      <c r="A37">
        <v>-56.96875</v>
      </c>
      <c r="B37">
        <v>211.541666666666</v>
      </c>
      <c r="D37">
        <v>241.354166666666</v>
      </c>
      <c r="E37">
        <v>-70.0833333333333</v>
      </c>
      <c r="G37">
        <v>242.447916666666</v>
      </c>
      <c r="H37">
        <v>-75.625</v>
      </c>
      <c r="J37">
        <v>240.5</v>
      </c>
      <c r="K37">
        <v>-60.6666666666666</v>
      </c>
      <c r="M37">
        <v>-57.8020833333333</v>
      </c>
      <c r="N37">
        <v>226.208333333333</v>
      </c>
      <c r="P37">
        <v>243.635416666666</v>
      </c>
      <c r="Q37">
        <v>-70.875</v>
      </c>
      <c r="S37">
        <v>246.364583333333</v>
      </c>
      <c r="T37">
        <v>-78.625</v>
      </c>
      <c r="V37">
        <v>237.770833333333</v>
      </c>
      <c r="W37">
        <v>-64.5833333333333</v>
      </c>
      <c r="Y37" s="1">
        <v>-54.770833330000002</v>
      </c>
      <c r="Z37" s="1">
        <v>219.75</v>
      </c>
      <c r="AB37" s="1">
        <v>240.26041670000001</v>
      </c>
      <c r="AC37" s="1">
        <v>-64.708333330000002</v>
      </c>
      <c r="AE37">
        <f t="shared" si="0"/>
        <v>152.27916667033307</v>
      </c>
      <c r="AF37">
        <f t="shared" si="1"/>
        <v>17.233333333666575</v>
      </c>
    </row>
    <row r="38" spans="1:32">
      <c r="A38">
        <v>-55.9479166666666</v>
      </c>
      <c r="B38">
        <v>212.291666666666</v>
      </c>
      <c r="D38">
        <v>247.302083333333</v>
      </c>
      <c r="E38">
        <v>-69.7083333333333</v>
      </c>
      <c r="G38">
        <v>247.645833333333</v>
      </c>
      <c r="H38">
        <v>-76.9166666666666</v>
      </c>
      <c r="J38">
        <v>246.34375</v>
      </c>
      <c r="K38">
        <v>-62.0416666666666</v>
      </c>
      <c r="M38">
        <v>-57.7708333333333</v>
      </c>
      <c r="N38">
        <v>232.25</v>
      </c>
      <c r="P38">
        <v>249.729166666666</v>
      </c>
      <c r="Q38">
        <v>-70.9166666666666</v>
      </c>
      <c r="S38">
        <v>251.302083333333</v>
      </c>
      <c r="T38">
        <v>-80.7083333333333</v>
      </c>
      <c r="V38">
        <v>243.479166666666</v>
      </c>
      <c r="W38">
        <v>-65.0833333333333</v>
      </c>
      <c r="Y38" s="1">
        <v>-54.052083330000002</v>
      </c>
      <c r="Z38" s="1">
        <v>224.20833329999999</v>
      </c>
      <c r="AB38" s="1">
        <v>245</v>
      </c>
      <c r="AC38" s="1">
        <v>-65.5</v>
      </c>
      <c r="AE38">
        <f t="shared" si="0"/>
        <v>156.30312500033313</v>
      </c>
      <c r="AF38">
        <f t="shared" si="1"/>
        <v>17.787499996666629</v>
      </c>
    </row>
    <row r="39" spans="1:32">
      <c r="A39">
        <v>-55.90625</v>
      </c>
      <c r="B39">
        <v>218.291666666666</v>
      </c>
      <c r="D39">
        <v>252.854166666666</v>
      </c>
      <c r="E39">
        <v>-69.0833333333333</v>
      </c>
      <c r="G39">
        <v>252.5</v>
      </c>
      <c r="H39">
        <v>-78.1666666666666</v>
      </c>
      <c r="J39">
        <v>252.03125</v>
      </c>
      <c r="K39">
        <v>-63.9583333333333</v>
      </c>
      <c r="M39">
        <v>-58.4583333333333</v>
      </c>
      <c r="N39">
        <v>235.833333333333</v>
      </c>
      <c r="P39">
        <v>254.666666666666</v>
      </c>
      <c r="Q39">
        <v>-73.8333333333333</v>
      </c>
      <c r="S39">
        <v>257.260416666666</v>
      </c>
      <c r="T39">
        <v>-77.5416666666666</v>
      </c>
      <c r="V39">
        <v>250.135416666666</v>
      </c>
      <c r="W39">
        <v>-65.875</v>
      </c>
      <c r="Y39" s="1">
        <v>-51.447916669999998</v>
      </c>
      <c r="Z39" s="1">
        <v>226.45833329999999</v>
      </c>
      <c r="AB39" s="1">
        <v>251.25</v>
      </c>
      <c r="AC39" s="1">
        <v>-66.5</v>
      </c>
      <c r="AE39">
        <f t="shared" si="0"/>
        <v>160.48854166633311</v>
      </c>
      <c r="AF39">
        <f t="shared" si="1"/>
        <v>18.562499996666585</v>
      </c>
    </row>
    <row r="40" spans="1:32">
      <c r="A40">
        <v>-55.25</v>
      </c>
      <c r="B40">
        <v>223.666666666666</v>
      </c>
      <c r="D40">
        <v>258.14583333333297</v>
      </c>
      <c r="E40">
        <v>-67.9166666666666</v>
      </c>
      <c r="G40">
        <v>257.447916666666</v>
      </c>
      <c r="H40">
        <v>-79.125</v>
      </c>
      <c r="J40">
        <v>258.08333333333297</v>
      </c>
      <c r="K40">
        <v>-65.5</v>
      </c>
      <c r="M40">
        <v>-57.3020833333333</v>
      </c>
      <c r="N40">
        <v>239.375</v>
      </c>
      <c r="P40">
        <v>259.78125</v>
      </c>
      <c r="Q40">
        <v>-73.7916666666666</v>
      </c>
      <c r="S40">
        <v>261.48958333333297</v>
      </c>
      <c r="T40">
        <v>-74.4583333333333</v>
      </c>
      <c r="V40">
        <v>254.09375</v>
      </c>
      <c r="W40">
        <v>-66.0416666666666</v>
      </c>
      <c r="Y40" s="1">
        <v>-49.177083330000002</v>
      </c>
      <c r="Z40" s="1">
        <v>229.70833329999999</v>
      </c>
      <c r="AB40" s="1">
        <v>256.5</v>
      </c>
      <c r="AC40" s="1">
        <v>-64.333333330000002</v>
      </c>
      <c r="AE40">
        <f t="shared" si="0"/>
        <v>164.38125000033318</v>
      </c>
      <c r="AF40">
        <f t="shared" si="1"/>
        <v>20.158333330333289</v>
      </c>
    </row>
    <row r="41" spans="1:32">
      <c r="A41">
        <v>-53.09375</v>
      </c>
      <c r="B41">
        <v>229.375</v>
      </c>
      <c r="D41">
        <v>263.89583333333297</v>
      </c>
      <c r="E41">
        <v>-67.5833333333333</v>
      </c>
      <c r="G41">
        <v>261.197916666666</v>
      </c>
      <c r="H41">
        <v>-78.625</v>
      </c>
      <c r="J41">
        <v>263.125</v>
      </c>
      <c r="K41">
        <v>-65.6666666666666</v>
      </c>
      <c r="M41">
        <v>-56.875</v>
      </c>
      <c r="N41">
        <v>244</v>
      </c>
      <c r="P41">
        <v>265</v>
      </c>
      <c r="Q41">
        <v>-74.8333333333333</v>
      </c>
      <c r="S41">
        <v>266.05208333333297</v>
      </c>
      <c r="T41">
        <v>-74.5416666666666</v>
      </c>
      <c r="V41">
        <v>259.08333333333297</v>
      </c>
      <c r="W41">
        <v>-63</v>
      </c>
      <c r="Y41" s="1">
        <v>-47.28125</v>
      </c>
      <c r="Z41" s="1">
        <v>236.125</v>
      </c>
      <c r="AB41" s="1">
        <v>261.45833329999999</v>
      </c>
      <c r="AC41" s="1">
        <v>-65.833333330000002</v>
      </c>
      <c r="AE41">
        <f t="shared" si="0"/>
        <v>168.2562499966665</v>
      </c>
      <c r="AF41">
        <f t="shared" si="1"/>
        <v>21.941666667000021</v>
      </c>
    </row>
    <row r="42" spans="1:32">
      <c r="A42">
        <v>-51.8854166666666</v>
      </c>
      <c r="B42">
        <v>234.208333333333</v>
      </c>
      <c r="D42">
        <v>269.86458333333297</v>
      </c>
      <c r="E42">
        <v>-68.625</v>
      </c>
      <c r="G42">
        <v>266.041666666666</v>
      </c>
      <c r="H42">
        <v>-79.3333333333333</v>
      </c>
      <c r="J42">
        <v>266.80208333333297</v>
      </c>
      <c r="K42">
        <v>-66.375</v>
      </c>
      <c r="M42">
        <v>-56.6354166666666</v>
      </c>
      <c r="N42">
        <v>249.708333333333</v>
      </c>
      <c r="P42">
        <v>269.375</v>
      </c>
      <c r="Q42">
        <v>-75</v>
      </c>
      <c r="S42">
        <v>270.541666666666</v>
      </c>
      <c r="T42">
        <v>-72.8333333333333</v>
      </c>
      <c r="V42">
        <v>262.53125</v>
      </c>
      <c r="W42">
        <v>-60.7916666666666</v>
      </c>
      <c r="Y42" s="1">
        <v>-45.541666669999998</v>
      </c>
      <c r="Z42" s="1">
        <v>239.33333329999999</v>
      </c>
      <c r="AB42" s="1">
        <v>266.625</v>
      </c>
      <c r="AC42" s="1">
        <v>-66.166666669999998</v>
      </c>
      <c r="AE42">
        <f t="shared" si="0"/>
        <v>171.77187499966647</v>
      </c>
      <c r="AF42">
        <f t="shared" si="1"/>
        <v>23.412499996333281</v>
      </c>
    </row>
    <row r="43" spans="1:32">
      <c r="A43">
        <v>-50.03125</v>
      </c>
      <c r="B43">
        <v>235.291666666666</v>
      </c>
      <c r="D43">
        <v>273.072916666666</v>
      </c>
      <c r="E43">
        <v>-64.7916666666666</v>
      </c>
      <c r="G43">
        <v>269.666666666666</v>
      </c>
      <c r="H43">
        <v>-75.5</v>
      </c>
      <c r="J43">
        <v>270.17708333333297</v>
      </c>
      <c r="K43">
        <v>-64.2083333333333</v>
      </c>
      <c r="M43">
        <v>-56.78125</v>
      </c>
      <c r="N43">
        <v>256.125</v>
      </c>
      <c r="P43">
        <v>274.197916666666</v>
      </c>
      <c r="Q43">
        <v>-75.9583333333333</v>
      </c>
      <c r="S43">
        <v>275.20833333333297</v>
      </c>
      <c r="T43">
        <v>-72</v>
      </c>
      <c r="V43">
        <v>267.08333333333297</v>
      </c>
      <c r="W43">
        <v>-59.1666666666666</v>
      </c>
      <c r="Y43" s="1">
        <v>-44.520833330000002</v>
      </c>
      <c r="Z43" s="1">
        <v>242.58333329999999</v>
      </c>
      <c r="AB43" s="1">
        <v>270.27083329999999</v>
      </c>
      <c r="AC43" s="1">
        <v>-63.75</v>
      </c>
      <c r="AE43">
        <f t="shared" si="0"/>
        <v>174.83437499699971</v>
      </c>
      <c r="AF43">
        <f t="shared" si="1"/>
        <v>25.862499996666621</v>
      </c>
    </row>
    <row r="44" spans="1:32">
      <c r="A44">
        <v>-48.6979166666666</v>
      </c>
      <c r="B44">
        <v>238.791666666666</v>
      </c>
      <c r="D44">
        <v>276.760416666666</v>
      </c>
      <c r="E44">
        <v>-60.875</v>
      </c>
      <c r="G44">
        <v>274.010416666666</v>
      </c>
      <c r="H44">
        <v>-74.2083333333333</v>
      </c>
      <c r="J44">
        <v>273.21875</v>
      </c>
      <c r="K44">
        <v>-61.0416666666666</v>
      </c>
      <c r="M44">
        <v>-56.1770833333333</v>
      </c>
      <c r="N44">
        <v>259.041666666666</v>
      </c>
      <c r="P44">
        <v>276.916666666666</v>
      </c>
      <c r="Q44">
        <v>-76</v>
      </c>
      <c r="S44">
        <v>277.09375</v>
      </c>
      <c r="T44">
        <v>-70.875</v>
      </c>
      <c r="V44">
        <v>270.55208333333297</v>
      </c>
      <c r="W44">
        <v>-55.7083333333333</v>
      </c>
      <c r="Y44" s="1">
        <v>-43.697916669999998</v>
      </c>
      <c r="Z44" s="1">
        <v>247.79166670000001</v>
      </c>
      <c r="AB44" s="1">
        <v>273.34375</v>
      </c>
      <c r="AC44" s="1">
        <v>-58.708333330000002</v>
      </c>
      <c r="AE44">
        <f t="shared" si="0"/>
        <v>177.33229166633311</v>
      </c>
      <c r="AF44">
        <f t="shared" si="1"/>
        <v>28.820833336999879</v>
      </c>
    </row>
    <row r="45" spans="1:32">
      <c r="A45">
        <v>-45.4270833333333</v>
      </c>
      <c r="B45">
        <v>243.541666666666</v>
      </c>
      <c r="D45">
        <v>277.729166666666</v>
      </c>
      <c r="E45">
        <v>-57.9166666666666</v>
      </c>
      <c r="G45">
        <v>275.77083333333297</v>
      </c>
      <c r="H45">
        <v>-71.25</v>
      </c>
      <c r="J45">
        <v>276.166666666666</v>
      </c>
      <c r="K45">
        <v>-55.5</v>
      </c>
      <c r="M45">
        <v>-54.7083333333333</v>
      </c>
      <c r="N45">
        <v>262.666666666666</v>
      </c>
      <c r="P45">
        <v>277.98958333333297</v>
      </c>
      <c r="Q45">
        <v>-71.9583333333333</v>
      </c>
      <c r="S45">
        <v>278.05208333333297</v>
      </c>
      <c r="T45">
        <v>-68.7083333333333</v>
      </c>
      <c r="V45">
        <v>273.71875</v>
      </c>
      <c r="W45">
        <v>-51.0416666666666</v>
      </c>
      <c r="Y45" s="1">
        <v>-42.4375</v>
      </c>
      <c r="Z45" s="1">
        <v>252.08333329999999</v>
      </c>
      <c r="AB45" s="1">
        <v>276.45833329999999</v>
      </c>
      <c r="AC45" s="1">
        <v>-56.333333330000002</v>
      </c>
      <c r="AE45">
        <f t="shared" si="0"/>
        <v>179.33124999666646</v>
      </c>
      <c r="AF45">
        <f t="shared" si="1"/>
        <v>32.558333330333213</v>
      </c>
    </row>
    <row r="46" spans="1:32">
      <c r="A46">
        <v>-40.71875</v>
      </c>
      <c r="B46">
        <v>247.208333333333</v>
      </c>
      <c r="D46">
        <v>277.78125</v>
      </c>
      <c r="E46">
        <v>-48.2916666666666</v>
      </c>
      <c r="G46">
        <v>275.78125</v>
      </c>
      <c r="H46">
        <v>-63.625</v>
      </c>
      <c r="J46">
        <v>278.52083333333297</v>
      </c>
      <c r="K46">
        <v>-49.9166666666666</v>
      </c>
      <c r="M46">
        <v>-50.75</v>
      </c>
      <c r="N46">
        <v>264.33333333333297</v>
      </c>
      <c r="P46">
        <v>279.21875</v>
      </c>
      <c r="Q46">
        <v>-67.375</v>
      </c>
      <c r="S46">
        <v>279.21875</v>
      </c>
      <c r="T46">
        <v>-66.0416666666666</v>
      </c>
      <c r="V46">
        <v>275.479166666666</v>
      </c>
      <c r="W46">
        <v>-47.75</v>
      </c>
      <c r="Y46" s="1">
        <v>-40.958333330000002</v>
      </c>
      <c r="Z46" s="1">
        <v>254.66666670000001</v>
      </c>
      <c r="AB46" s="1">
        <v>278.46875</v>
      </c>
      <c r="AC46" s="1">
        <v>-49.375</v>
      </c>
      <c r="AE46">
        <f t="shared" si="0"/>
        <v>181.20416666699992</v>
      </c>
      <c r="AF46">
        <f t="shared" si="1"/>
        <v>37.383333336666624</v>
      </c>
    </row>
    <row r="47" spans="1:32">
      <c r="A47">
        <v>-37.59375</v>
      </c>
      <c r="B47">
        <v>250.041666666666</v>
      </c>
      <c r="D47">
        <v>276.89583333333297</v>
      </c>
      <c r="E47">
        <v>-45.75</v>
      </c>
      <c r="G47">
        <v>275.75</v>
      </c>
      <c r="H47">
        <v>-58.3333333333333</v>
      </c>
      <c r="J47">
        <v>279.291666666666</v>
      </c>
      <c r="K47">
        <v>-47.3333333333333</v>
      </c>
      <c r="M47">
        <v>-47.5416666666666</v>
      </c>
      <c r="N47">
        <v>263.5</v>
      </c>
      <c r="P47">
        <v>279.5</v>
      </c>
      <c r="Q47">
        <v>-60.6666666666666</v>
      </c>
      <c r="S47">
        <v>280.27083333333297</v>
      </c>
      <c r="T47">
        <v>-63.0833333333333</v>
      </c>
      <c r="V47">
        <v>276.11458333333297</v>
      </c>
      <c r="W47">
        <v>-42.9583333333333</v>
      </c>
      <c r="Y47" s="1">
        <v>-38.291666669999998</v>
      </c>
      <c r="Z47" s="1">
        <v>254.83333329999999</v>
      </c>
      <c r="AB47" s="1">
        <v>278.63541670000001</v>
      </c>
      <c r="AC47" s="1">
        <v>-48.041666669999998</v>
      </c>
      <c r="AE47">
        <f t="shared" si="0"/>
        <v>182.30312500299985</v>
      </c>
      <c r="AF47">
        <f t="shared" si="1"/>
        <v>40.220833329666618</v>
      </c>
    </row>
    <row r="48" spans="1:32">
      <c r="A48">
        <v>-35.8645833333333</v>
      </c>
      <c r="B48">
        <v>252.791666666666</v>
      </c>
      <c r="D48">
        <v>277.30208333333297</v>
      </c>
      <c r="E48">
        <v>-40.375</v>
      </c>
      <c r="G48">
        <v>275.28125</v>
      </c>
      <c r="H48">
        <v>-53.9583333333333</v>
      </c>
      <c r="J48">
        <v>279</v>
      </c>
      <c r="K48">
        <v>-43.1666666666666</v>
      </c>
      <c r="M48">
        <v>-43.0208333333333</v>
      </c>
      <c r="N48">
        <v>262.25</v>
      </c>
      <c r="P48">
        <v>279.291666666666</v>
      </c>
      <c r="Q48">
        <v>-53.1666666666666</v>
      </c>
      <c r="S48">
        <v>279.48958333333297</v>
      </c>
      <c r="T48">
        <v>-53.7916666666666</v>
      </c>
      <c r="V48">
        <v>276.83333333333297</v>
      </c>
      <c r="W48">
        <v>-34.8333333333333</v>
      </c>
      <c r="Y48" s="1">
        <v>-35.322916669999998</v>
      </c>
      <c r="Z48" s="1">
        <v>256.625</v>
      </c>
      <c r="AB48" s="1">
        <v>277.57291670000001</v>
      </c>
      <c r="AC48" s="1">
        <v>-44.791666669999998</v>
      </c>
      <c r="AE48">
        <f t="shared" si="0"/>
        <v>183.05625000299983</v>
      </c>
      <c r="AF48">
        <f t="shared" si="1"/>
        <v>44.758333332999953</v>
      </c>
    </row>
    <row r="49" spans="1:32">
      <c r="A49">
        <v>-32.6770833333333</v>
      </c>
      <c r="B49">
        <v>255.375</v>
      </c>
      <c r="D49">
        <v>277.39583333333297</v>
      </c>
      <c r="E49">
        <v>-36.5833333333333</v>
      </c>
      <c r="G49">
        <v>273.77083333333297</v>
      </c>
      <c r="H49">
        <v>-48.75</v>
      </c>
      <c r="J49">
        <v>278.09375</v>
      </c>
      <c r="K49">
        <v>-37.5416666666666</v>
      </c>
      <c r="M49">
        <v>-39.3958333333333</v>
      </c>
      <c r="N49">
        <v>262.75</v>
      </c>
      <c r="P49">
        <v>278.697916666666</v>
      </c>
      <c r="Q49">
        <v>-43.9583333333333</v>
      </c>
      <c r="S49">
        <v>278.67708333333297</v>
      </c>
      <c r="T49">
        <v>-47.5416666666666</v>
      </c>
      <c r="V49">
        <v>276.20833333333297</v>
      </c>
      <c r="W49">
        <v>-29.8333333333333</v>
      </c>
      <c r="Y49" s="1">
        <v>-33.5625</v>
      </c>
      <c r="Z49" s="1">
        <v>260.41666670000001</v>
      </c>
      <c r="AB49" s="1">
        <v>276.63541670000001</v>
      </c>
      <c r="AC49" s="1">
        <v>-36.875</v>
      </c>
      <c r="AE49">
        <f t="shared" si="0"/>
        <v>183.38437500333313</v>
      </c>
      <c r="AF49">
        <f t="shared" si="1"/>
        <v>49.745833336666692</v>
      </c>
    </row>
    <row r="50" spans="1:32">
      <c r="A50">
        <v>-29.4791666666666</v>
      </c>
      <c r="B50">
        <v>259.08333333333297</v>
      </c>
      <c r="D50">
        <v>276.36458333333297</v>
      </c>
      <c r="E50">
        <v>-29.4583333333333</v>
      </c>
      <c r="G50">
        <v>272.84375</v>
      </c>
      <c r="H50">
        <v>-41.875</v>
      </c>
      <c r="J50">
        <v>276.1875</v>
      </c>
      <c r="K50">
        <v>-30.25</v>
      </c>
      <c r="M50">
        <v>-34.1041666666666</v>
      </c>
      <c r="N50">
        <v>262.416666666666</v>
      </c>
      <c r="P50">
        <v>276.92708333333297</v>
      </c>
      <c r="Q50">
        <v>-36.0416666666666</v>
      </c>
      <c r="S50">
        <v>277.40625</v>
      </c>
      <c r="T50">
        <v>-43.7916666666666</v>
      </c>
      <c r="V50">
        <v>275.73958333333297</v>
      </c>
      <c r="W50">
        <v>-20.4583333333333</v>
      </c>
      <c r="Y50" s="1">
        <v>-31.416666670000001</v>
      </c>
      <c r="Z50" s="1">
        <v>263.66666670000001</v>
      </c>
      <c r="AB50" s="1">
        <v>275.28125</v>
      </c>
      <c r="AC50" s="1">
        <v>-25.625</v>
      </c>
      <c r="AE50">
        <f t="shared" si="0"/>
        <v>183.57499999966657</v>
      </c>
      <c r="AF50">
        <f t="shared" si="1"/>
        <v>55.766666669999914</v>
      </c>
    </row>
    <row r="51" spans="1:32">
      <c r="A51">
        <v>-26.96875</v>
      </c>
      <c r="B51">
        <v>265.375</v>
      </c>
      <c r="D51">
        <v>275.23958333333297</v>
      </c>
      <c r="E51">
        <v>-19.7916666666666</v>
      </c>
      <c r="G51">
        <v>271.697916666666</v>
      </c>
      <c r="H51">
        <v>-33.9583333333333</v>
      </c>
      <c r="J51">
        <v>273.92708333333297</v>
      </c>
      <c r="K51">
        <v>-24.2083333333333</v>
      </c>
      <c r="M51">
        <v>-28.5625</v>
      </c>
      <c r="N51">
        <v>262.08333333333297</v>
      </c>
      <c r="P51">
        <v>275.260416666666</v>
      </c>
      <c r="Q51">
        <v>-31.875</v>
      </c>
      <c r="S51">
        <v>275.572916666666</v>
      </c>
      <c r="T51">
        <v>-38.7916666666666</v>
      </c>
      <c r="V51">
        <v>274.947916666666</v>
      </c>
      <c r="W51">
        <v>-13.125</v>
      </c>
      <c r="Y51" s="1">
        <v>-28.09375</v>
      </c>
      <c r="Z51" s="1">
        <v>266.70833329999999</v>
      </c>
      <c r="AB51" s="1">
        <v>273.875</v>
      </c>
      <c r="AC51" s="1">
        <v>-20</v>
      </c>
      <c r="AE51">
        <f t="shared" si="0"/>
        <v>183.68958333333302</v>
      </c>
      <c r="AF51">
        <f t="shared" si="1"/>
        <v>61.241666663333305</v>
      </c>
    </row>
    <row r="52" spans="1:32">
      <c r="A52">
        <v>-23.4166666666666</v>
      </c>
      <c r="B52">
        <v>265</v>
      </c>
      <c r="D52">
        <v>273.64583333333297</v>
      </c>
      <c r="E52">
        <v>-15.4166666666666</v>
      </c>
      <c r="G52">
        <v>270.291666666666</v>
      </c>
      <c r="H52">
        <v>-29.1666666666666</v>
      </c>
      <c r="J52">
        <v>272.197916666666</v>
      </c>
      <c r="K52">
        <v>-15.4583333333333</v>
      </c>
      <c r="M52">
        <v>-24.28125</v>
      </c>
      <c r="N52">
        <v>261.791666666666</v>
      </c>
      <c r="P52">
        <v>273.28125</v>
      </c>
      <c r="Q52">
        <v>-23.125</v>
      </c>
      <c r="S52">
        <v>273.229166666666</v>
      </c>
      <c r="T52">
        <v>-35.25</v>
      </c>
      <c r="V52">
        <v>273.854166666666</v>
      </c>
      <c r="W52">
        <v>-1.25</v>
      </c>
      <c r="Y52" s="1">
        <v>-23.53125</v>
      </c>
      <c r="Z52" s="1">
        <v>266.95833329999999</v>
      </c>
      <c r="AB52" s="1">
        <v>272.5625</v>
      </c>
      <c r="AC52" s="1">
        <v>-8.75</v>
      </c>
      <c r="AE52">
        <f t="shared" si="0"/>
        <v>183.78333333333305</v>
      </c>
      <c r="AF52">
        <f t="shared" si="1"/>
        <v>66.533333329999948</v>
      </c>
    </row>
    <row r="53" spans="1:32">
      <c r="A53">
        <v>-17.5625</v>
      </c>
      <c r="B53">
        <v>265.75</v>
      </c>
      <c r="D53">
        <v>271.354166666666</v>
      </c>
      <c r="E53">
        <v>-10.4166666666666</v>
      </c>
      <c r="G53">
        <v>268.916666666666</v>
      </c>
      <c r="H53">
        <v>-21.6666666666666</v>
      </c>
      <c r="J53">
        <v>271.3125</v>
      </c>
      <c r="K53">
        <v>-6.0833333333333304</v>
      </c>
      <c r="M53">
        <v>-18.5208333333333</v>
      </c>
      <c r="N53">
        <v>260.58333333333297</v>
      </c>
      <c r="P53">
        <v>270.83333333333297</v>
      </c>
      <c r="Q53">
        <v>-17.5</v>
      </c>
      <c r="S53">
        <v>271.291666666666</v>
      </c>
      <c r="T53">
        <v>-29.8333333333333</v>
      </c>
      <c r="V53">
        <v>272.34375</v>
      </c>
      <c r="W53">
        <v>8.125</v>
      </c>
      <c r="Y53" s="1">
        <v>-16.739583329999999</v>
      </c>
      <c r="Z53" s="1">
        <v>266.29166670000001</v>
      </c>
      <c r="AB53" s="1">
        <v>271.66666670000001</v>
      </c>
      <c r="AC53" s="1">
        <v>-2.5</v>
      </c>
      <c r="AE53">
        <f t="shared" si="0"/>
        <v>184.48958333699977</v>
      </c>
      <c r="AF53">
        <f t="shared" si="1"/>
        <v>71.275000003333304</v>
      </c>
    </row>
    <row r="54" spans="1:32">
      <c r="A54">
        <v>-11.3125</v>
      </c>
      <c r="B54">
        <v>263.75</v>
      </c>
      <c r="D54">
        <v>269.58333333333297</v>
      </c>
      <c r="E54">
        <v>-1.6666666666666601</v>
      </c>
      <c r="G54">
        <v>266.78125</v>
      </c>
      <c r="H54">
        <v>-14.7916666666666</v>
      </c>
      <c r="J54">
        <v>270.375</v>
      </c>
      <c r="K54">
        <v>5</v>
      </c>
      <c r="M54">
        <v>-11.9791666666666</v>
      </c>
      <c r="N54">
        <v>258.58333333333297</v>
      </c>
      <c r="P54">
        <v>268.95833333333297</v>
      </c>
      <c r="Q54">
        <v>-7.5</v>
      </c>
      <c r="S54">
        <v>269.0625</v>
      </c>
      <c r="T54">
        <v>-21.25</v>
      </c>
      <c r="V54">
        <v>270.52083333333297</v>
      </c>
      <c r="W54">
        <v>16.25</v>
      </c>
      <c r="Y54" s="1">
        <v>-11.375</v>
      </c>
      <c r="Z54" s="1">
        <v>263.5</v>
      </c>
      <c r="AB54" s="1">
        <v>269.6875</v>
      </c>
      <c r="AC54" s="1">
        <v>1.25</v>
      </c>
      <c r="AE54">
        <f t="shared" si="0"/>
        <v>185.03020833333323</v>
      </c>
      <c r="AF54">
        <f t="shared" si="1"/>
        <v>76.312499999999972</v>
      </c>
    </row>
    <row r="55" spans="1:32">
      <c r="A55">
        <v>-5.4895833333333304</v>
      </c>
      <c r="B55">
        <v>260.625</v>
      </c>
      <c r="D55">
        <v>267.03125</v>
      </c>
      <c r="E55">
        <v>5.2083333333333304</v>
      </c>
      <c r="G55">
        <v>265.0625</v>
      </c>
      <c r="H55">
        <v>-6.25</v>
      </c>
      <c r="J55">
        <v>268.17708333333297</v>
      </c>
      <c r="K55">
        <v>10.625</v>
      </c>
      <c r="M55">
        <v>-4.8958333333333304</v>
      </c>
      <c r="N55">
        <v>256.08333333333297</v>
      </c>
      <c r="P55">
        <v>266.70833333333297</v>
      </c>
      <c r="Q55">
        <v>-2.5</v>
      </c>
      <c r="S55">
        <v>266.510416666666</v>
      </c>
      <c r="T55">
        <v>-14.375</v>
      </c>
      <c r="V55">
        <v>268.385416666666</v>
      </c>
      <c r="W55">
        <v>25.625</v>
      </c>
      <c r="Y55" s="1">
        <v>-4.7083333329999997</v>
      </c>
      <c r="Z55" s="1">
        <v>262.66666670000001</v>
      </c>
      <c r="AB55" s="1">
        <v>268.07291670000001</v>
      </c>
      <c r="AC55" s="1">
        <v>9.375</v>
      </c>
      <c r="AE55">
        <f t="shared" si="0"/>
        <v>185.48541667003315</v>
      </c>
      <c r="AF55">
        <f t="shared" si="1"/>
        <v>80.708333336666627</v>
      </c>
    </row>
    <row r="56" spans="1:32">
      <c r="A56">
        <v>1.8541666666666601</v>
      </c>
      <c r="B56">
        <v>257.916666666666</v>
      </c>
      <c r="D56">
        <v>265.52083333333297</v>
      </c>
      <c r="E56">
        <v>16.25</v>
      </c>
      <c r="G56">
        <v>263.072916666666</v>
      </c>
      <c r="H56">
        <v>4.375</v>
      </c>
      <c r="J56">
        <v>266.25</v>
      </c>
      <c r="K56">
        <v>20</v>
      </c>
      <c r="M56">
        <v>1.875</v>
      </c>
      <c r="N56">
        <v>254.5</v>
      </c>
      <c r="P56">
        <v>265.14583333333297</v>
      </c>
      <c r="Q56">
        <v>8.75</v>
      </c>
      <c r="S56">
        <v>264.0625</v>
      </c>
      <c r="T56">
        <v>-6.25</v>
      </c>
      <c r="V56">
        <v>266.14583333333297</v>
      </c>
      <c r="W56">
        <v>33.75</v>
      </c>
      <c r="Y56" s="1">
        <v>1.8854166670000001</v>
      </c>
      <c r="Z56" s="1">
        <v>260.625</v>
      </c>
      <c r="AB56" s="1">
        <v>265.625</v>
      </c>
      <c r="AC56" s="1">
        <v>17.5</v>
      </c>
      <c r="AE56">
        <f t="shared" si="0"/>
        <v>186.14375000003318</v>
      </c>
      <c r="AF56">
        <f t="shared" si="1"/>
        <v>86.741666666666603</v>
      </c>
    </row>
    <row r="57" spans="1:32">
      <c r="A57">
        <v>8.3645833333333304</v>
      </c>
      <c r="B57">
        <v>255.208333333333</v>
      </c>
      <c r="D57">
        <v>263.072916666666</v>
      </c>
      <c r="E57">
        <v>24.375</v>
      </c>
      <c r="G57">
        <v>261.510416666666</v>
      </c>
      <c r="H57">
        <v>13.125</v>
      </c>
      <c r="J57">
        <v>263.64583333333297</v>
      </c>
      <c r="K57">
        <v>26.25</v>
      </c>
      <c r="M57">
        <v>9.21875</v>
      </c>
      <c r="N57">
        <v>253.458333333333</v>
      </c>
      <c r="P57">
        <v>262.61458333333297</v>
      </c>
      <c r="Q57">
        <v>14.375</v>
      </c>
      <c r="S57">
        <v>261.354166666666</v>
      </c>
      <c r="T57">
        <v>-1.25</v>
      </c>
      <c r="V57">
        <v>264.11458333333297</v>
      </c>
      <c r="W57">
        <v>39.375</v>
      </c>
      <c r="Y57" s="1">
        <v>9.5729166669999994</v>
      </c>
      <c r="Z57" s="1">
        <v>258.54166670000001</v>
      </c>
      <c r="AB57" s="1">
        <v>263.22916670000001</v>
      </c>
      <c r="AC57" s="1">
        <v>21.25</v>
      </c>
      <c r="AE57">
        <f t="shared" si="0"/>
        <v>186.66979167003305</v>
      </c>
      <c r="AF57">
        <f t="shared" si="1"/>
        <v>90.470833336666601</v>
      </c>
    </row>
    <row r="58" spans="1:32">
      <c r="A58">
        <v>15.7083333333333</v>
      </c>
      <c r="B58">
        <v>253.333333333333</v>
      </c>
      <c r="D58">
        <v>260.98958333333297</v>
      </c>
      <c r="E58">
        <v>31.875</v>
      </c>
      <c r="G58">
        <v>259.322916666666</v>
      </c>
      <c r="H58">
        <v>19.375</v>
      </c>
      <c r="J58">
        <v>261.14583333333297</v>
      </c>
      <c r="K58">
        <v>33.75</v>
      </c>
      <c r="M58">
        <v>16.5625</v>
      </c>
      <c r="N58">
        <v>252.416666666666</v>
      </c>
      <c r="P58">
        <v>259.854166666666</v>
      </c>
      <c r="Q58">
        <v>18.75</v>
      </c>
      <c r="S58">
        <v>259.010416666666</v>
      </c>
      <c r="T58">
        <v>8.125</v>
      </c>
      <c r="V58">
        <v>262.447916666666</v>
      </c>
      <c r="W58">
        <v>51.875</v>
      </c>
      <c r="Y58" s="1">
        <v>17.1875</v>
      </c>
      <c r="Z58" s="1">
        <v>256.25</v>
      </c>
      <c r="AB58" s="1">
        <v>260.78125</v>
      </c>
      <c r="AC58" s="1">
        <v>29.375</v>
      </c>
      <c r="AE58">
        <f t="shared" si="0"/>
        <v>187.30104166666635</v>
      </c>
      <c r="AF58">
        <f t="shared" si="1"/>
        <v>95.512499999999903</v>
      </c>
    </row>
    <row r="59" spans="1:32">
      <c r="A59">
        <v>23.6770833333333</v>
      </c>
      <c r="B59">
        <v>251.458333333333</v>
      </c>
      <c r="D59">
        <v>258.4375</v>
      </c>
      <c r="E59">
        <v>38.75</v>
      </c>
      <c r="G59">
        <v>256.71875</v>
      </c>
      <c r="H59">
        <v>25.625</v>
      </c>
      <c r="J59">
        <v>258.697916666666</v>
      </c>
      <c r="K59">
        <v>41.875</v>
      </c>
      <c r="M59">
        <v>23.125</v>
      </c>
      <c r="N59">
        <v>251.166666666666</v>
      </c>
      <c r="P59">
        <v>257.39583333333297</v>
      </c>
      <c r="Q59">
        <v>26.25</v>
      </c>
      <c r="S59">
        <v>256.45833333333297</v>
      </c>
      <c r="T59">
        <v>15</v>
      </c>
      <c r="V59">
        <v>259.947916666666</v>
      </c>
      <c r="W59">
        <v>59.375</v>
      </c>
      <c r="Y59" s="1">
        <v>25.3125</v>
      </c>
      <c r="Z59" s="1">
        <v>254.58333329999999</v>
      </c>
      <c r="AB59" s="1">
        <v>258.28125</v>
      </c>
      <c r="AC59" s="1">
        <v>36.875</v>
      </c>
      <c r="AE59">
        <f t="shared" si="0"/>
        <v>187.80520833333316</v>
      </c>
      <c r="AF59">
        <f t="shared" si="1"/>
        <v>100.09583332999992</v>
      </c>
    </row>
    <row r="60" spans="1:32">
      <c r="A60">
        <v>30.625</v>
      </c>
      <c r="B60">
        <v>248.333333333333</v>
      </c>
      <c r="D60">
        <v>256.09375</v>
      </c>
      <c r="E60">
        <v>48.125</v>
      </c>
      <c r="G60">
        <v>254.375</v>
      </c>
      <c r="H60">
        <v>32.5</v>
      </c>
      <c r="J60">
        <v>256.30208333333297</v>
      </c>
      <c r="K60">
        <v>50.625</v>
      </c>
      <c r="M60">
        <v>30.15625</v>
      </c>
      <c r="N60">
        <v>248.041666666666</v>
      </c>
      <c r="P60">
        <v>254.791666666666</v>
      </c>
      <c r="Q60">
        <v>32.5</v>
      </c>
      <c r="S60">
        <v>253.854166666666</v>
      </c>
      <c r="T60">
        <v>21.25</v>
      </c>
      <c r="V60">
        <v>257.916666666666</v>
      </c>
      <c r="W60">
        <v>72.5</v>
      </c>
      <c r="Y60" s="1">
        <v>32.1875</v>
      </c>
      <c r="Z60" s="1">
        <v>251.25</v>
      </c>
      <c r="AB60" s="1">
        <v>255.67708329999999</v>
      </c>
      <c r="AC60" s="1">
        <v>43.125</v>
      </c>
      <c r="AE60">
        <f t="shared" si="0"/>
        <v>188.19791666333313</v>
      </c>
      <c r="AF60">
        <f t="shared" si="1"/>
        <v>104.8249999999999</v>
      </c>
    </row>
    <row r="61" spans="1:32">
      <c r="A61">
        <v>38.75</v>
      </c>
      <c r="B61">
        <v>247.5</v>
      </c>
      <c r="D61">
        <v>253.489583333333</v>
      </c>
      <c r="E61">
        <v>54.375</v>
      </c>
      <c r="G61">
        <v>252.395833333333</v>
      </c>
      <c r="H61">
        <v>43.75</v>
      </c>
      <c r="J61">
        <v>253.802083333333</v>
      </c>
      <c r="K61">
        <v>58.125</v>
      </c>
      <c r="M61">
        <v>37.65625</v>
      </c>
      <c r="N61">
        <v>246.041666666666</v>
      </c>
      <c r="P61">
        <v>252.1875</v>
      </c>
      <c r="Q61">
        <v>38.75</v>
      </c>
      <c r="S61">
        <v>251.197916666666</v>
      </c>
      <c r="T61">
        <v>26.875</v>
      </c>
      <c r="V61">
        <v>255.520833333333</v>
      </c>
      <c r="W61">
        <v>78.75</v>
      </c>
      <c r="Y61" s="1">
        <v>39.0625</v>
      </c>
      <c r="Z61" s="1">
        <v>247.91666670000001</v>
      </c>
      <c r="AB61" s="1">
        <v>253.17708329999999</v>
      </c>
      <c r="AC61" s="1">
        <v>50.625</v>
      </c>
      <c r="AE61">
        <f t="shared" si="0"/>
        <v>188.72395832999982</v>
      </c>
      <c r="AF61">
        <f t="shared" si="1"/>
        <v>109.2708333366666</v>
      </c>
    </row>
    <row r="62" spans="1:32">
      <c r="A62">
        <v>46.40625</v>
      </c>
      <c r="B62">
        <v>245.208333333333</v>
      </c>
      <c r="D62">
        <v>250.9375</v>
      </c>
      <c r="E62">
        <v>61.25</v>
      </c>
      <c r="G62">
        <v>250</v>
      </c>
      <c r="H62">
        <v>50</v>
      </c>
      <c r="J62">
        <v>251.354166666666</v>
      </c>
      <c r="K62">
        <v>66.25</v>
      </c>
      <c r="M62">
        <v>43.75</v>
      </c>
      <c r="N62">
        <v>241.666666666666</v>
      </c>
      <c r="P62">
        <v>249.895833333333</v>
      </c>
      <c r="Q62">
        <v>48.75</v>
      </c>
      <c r="S62">
        <v>248.802083333333</v>
      </c>
      <c r="T62">
        <v>35.625</v>
      </c>
      <c r="V62">
        <v>252.96875</v>
      </c>
      <c r="W62">
        <v>85.625</v>
      </c>
      <c r="Y62" s="1">
        <v>46.5625</v>
      </c>
      <c r="Z62" s="1">
        <v>245.41666670000001</v>
      </c>
      <c r="AB62" s="1">
        <v>250.3125</v>
      </c>
      <c r="AC62" s="1">
        <v>53.75</v>
      </c>
      <c r="AE62">
        <f t="shared" si="0"/>
        <v>189.0989583333332</v>
      </c>
      <c r="AF62">
        <f t="shared" si="1"/>
        <v>113.3541666699999</v>
      </c>
    </row>
    <row r="63" spans="1:32">
      <c r="A63">
        <v>53.75</v>
      </c>
      <c r="B63">
        <v>242.5</v>
      </c>
      <c r="D63">
        <v>248.072916666666</v>
      </c>
      <c r="E63">
        <v>64.375</v>
      </c>
      <c r="G63">
        <v>247.447916666666</v>
      </c>
      <c r="H63">
        <v>56.875</v>
      </c>
      <c r="J63">
        <v>248.697916666666</v>
      </c>
      <c r="K63">
        <v>71.875</v>
      </c>
      <c r="M63">
        <v>51.5625</v>
      </c>
      <c r="N63">
        <v>239.583333333333</v>
      </c>
      <c r="P63">
        <v>247.5</v>
      </c>
      <c r="Q63">
        <v>57.5</v>
      </c>
      <c r="S63">
        <v>246.458333333333</v>
      </c>
      <c r="T63">
        <v>45</v>
      </c>
      <c r="V63">
        <v>250.572916666666</v>
      </c>
      <c r="W63">
        <v>94.375</v>
      </c>
      <c r="Y63" s="1">
        <v>54.0625</v>
      </c>
      <c r="Z63" s="1">
        <v>242.91666670000001</v>
      </c>
      <c r="AB63" s="1">
        <v>248.02083329999999</v>
      </c>
      <c r="AC63" s="1">
        <v>63.75</v>
      </c>
      <c r="AE63">
        <f t="shared" si="0"/>
        <v>189.6145833299997</v>
      </c>
      <c r="AF63">
        <f t="shared" si="1"/>
        <v>117.8750000033333</v>
      </c>
    </row>
    <row r="64" spans="1:32">
      <c r="A64">
        <v>62.1875</v>
      </c>
      <c r="B64">
        <v>241.25</v>
      </c>
      <c r="D64">
        <v>245.885416666666</v>
      </c>
      <c r="E64">
        <v>75.625</v>
      </c>
      <c r="G64">
        <v>244.84375</v>
      </c>
      <c r="H64">
        <v>63.125</v>
      </c>
      <c r="J64">
        <v>246.510416666666</v>
      </c>
      <c r="K64">
        <v>83.125</v>
      </c>
      <c r="M64">
        <v>59.21875</v>
      </c>
      <c r="N64">
        <v>237.291666666666</v>
      </c>
      <c r="P64">
        <v>245</v>
      </c>
      <c r="Q64">
        <v>65</v>
      </c>
      <c r="S64">
        <v>243.75</v>
      </c>
      <c r="T64">
        <v>50</v>
      </c>
      <c r="V64">
        <v>247.864583333333</v>
      </c>
      <c r="W64">
        <v>99.375</v>
      </c>
      <c r="Y64" s="1">
        <v>60.9375</v>
      </c>
      <c r="Z64" s="1">
        <v>239.58333329999999</v>
      </c>
      <c r="AB64" s="1">
        <v>245.625</v>
      </c>
      <c r="AC64" s="1">
        <v>72.5</v>
      </c>
      <c r="AE64">
        <f t="shared" si="0"/>
        <v>190.18229166666652</v>
      </c>
      <c r="AF64">
        <f t="shared" si="1"/>
        <v>122.68749999666662</v>
      </c>
    </row>
    <row r="65" spans="1:32">
      <c r="A65">
        <v>69.6875</v>
      </c>
      <c r="B65">
        <v>238.75</v>
      </c>
      <c r="D65">
        <v>243.229166666666</v>
      </c>
      <c r="E65">
        <v>81.25</v>
      </c>
      <c r="G65">
        <v>242.447916666666</v>
      </c>
      <c r="H65">
        <v>71.875</v>
      </c>
      <c r="J65">
        <v>244.270833333333</v>
      </c>
      <c r="K65">
        <v>93.75</v>
      </c>
      <c r="M65">
        <v>66.5625</v>
      </c>
      <c r="N65">
        <v>234.583333333333</v>
      </c>
      <c r="P65">
        <v>242.552083333333</v>
      </c>
      <c r="Q65">
        <v>73.125</v>
      </c>
      <c r="S65">
        <v>241.197916666666</v>
      </c>
      <c r="T65">
        <v>56.875</v>
      </c>
      <c r="V65">
        <v>245.520833333333</v>
      </c>
      <c r="W65">
        <v>108.75</v>
      </c>
      <c r="Y65" s="1">
        <v>68.4375</v>
      </c>
      <c r="Z65" s="1">
        <v>237.08333329999999</v>
      </c>
      <c r="AB65" s="1">
        <v>243.22916670000001</v>
      </c>
      <c r="AC65" s="1">
        <v>81.25</v>
      </c>
      <c r="AE65">
        <f t="shared" si="0"/>
        <v>190.7135416699997</v>
      </c>
      <c r="AF65">
        <f t="shared" si="1"/>
        <v>127.7291666633333</v>
      </c>
    </row>
    <row r="66" spans="1:32">
      <c r="A66">
        <v>77.03125</v>
      </c>
      <c r="B66">
        <v>236.041666666666</v>
      </c>
      <c r="D66">
        <v>240.78125</v>
      </c>
      <c r="E66">
        <v>89.375</v>
      </c>
      <c r="G66">
        <v>239.739583333333</v>
      </c>
      <c r="H66">
        <v>76.875</v>
      </c>
      <c r="J66">
        <v>241.822916666666</v>
      </c>
      <c r="K66">
        <v>101.875</v>
      </c>
      <c r="M66">
        <v>75</v>
      </c>
      <c r="N66">
        <v>233.333333333333</v>
      </c>
      <c r="P66">
        <v>240.416666666666</v>
      </c>
      <c r="Q66">
        <v>85</v>
      </c>
      <c r="S66">
        <v>239.0625</v>
      </c>
      <c r="T66">
        <v>68.75</v>
      </c>
      <c r="V66">
        <v>243.125</v>
      </c>
      <c r="W66">
        <v>117.5</v>
      </c>
      <c r="Y66" s="1">
        <v>75.9375</v>
      </c>
      <c r="Z66" s="1">
        <v>234.58333329999999</v>
      </c>
      <c r="AB66" s="1">
        <v>240.67708329999999</v>
      </c>
      <c r="AC66" s="1">
        <v>88.125</v>
      </c>
      <c r="AE66">
        <f t="shared" si="0"/>
        <v>191.35937499666653</v>
      </c>
      <c r="AF66">
        <f t="shared" si="1"/>
        <v>133.1458333299999</v>
      </c>
    </row>
    <row r="67" spans="1:32">
      <c r="A67">
        <v>84.0625</v>
      </c>
      <c r="B67">
        <v>232.916666666666</v>
      </c>
      <c r="D67">
        <v>238.229166666666</v>
      </c>
      <c r="E67">
        <v>96.25</v>
      </c>
      <c r="G67">
        <v>237.03125</v>
      </c>
      <c r="H67">
        <v>81.875</v>
      </c>
      <c r="J67">
        <v>239.270833333333</v>
      </c>
      <c r="K67">
        <v>108.75</v>
      </c>
      <c r="M67">
        <v>82.96875</v>
      </c>
      <c r="N67">
        <v>231.458333333333</v>
      </c>
      <c r="P67">
        <v>237.604166666666</v>
      </c>
      <c r="Q67">
        <v>88.75</v>
      </c>
      <c r="S67">
        <v>236.614583333333</v>
      </c>
      <c r="T67">
        <v>76.875</v>
      </c>
      <c r="V67">
        <v>240.3125</v>
      </c>
      <c r="W67">
        <v>121.25</v>
      </c>
      <c r="Y67" s="1">
        <v>82.8125</v>
      </c>
      <c r="Z67" s="1">
        <v>231.25</v>
      </c>
      <c r="AB67" s="1">
        <v>238.28125</v>
      </c>
      <c r="AC67" s="1">
        <v>96.875</v>
      </c>
      <c r="AE67">
        <f t="shared" si="0"/>
        <v>191.71874999999983</v>
      </c>
      <c r="AF67">
        <f t="shared" si="1"/>
        <v>136.62499999999991</v>
      </c>
    </row>
    <row r="68" spans="1:32">
      <c r="A68">
        <v>92.34375</v>
      </c>
      <c r="B68">
        <v>231.458333333333</v>
      </c>
      <c r="D68">
        <v>235.78125</v>
      </c>
      <c r="E68">
        <v>104.375</v>
      </c>
      <c r="G68">
        <v>234.21875</v>
      </c>
      <c r="H68">
        <v>85.625</v>
      </c>
      <c r="J68">
        <v>236.770833333333</v>
      </c>
      <c r="K68">
        <v>116.25</v>
      </c>
      <c r="M68">
        <v>89.84375</v>
      </c>
      <c r="N68">
        <v>228.125</v>
      </c>
      <c r="P68">
        <v>235.208333333333</v>
      </c>
      <c r="Q68">
        <v>97.5</v>
      </c>
      <c r="S68">
        <v>233.854166666666</v>
      </c>
      <c r="T68">
        <v>81.25</v>
      </c>
      <c r="V68">
        <v>237.760416666666</v>
      </c>
      <c r="W68">
        <v>128.125</v>
      </c>
      <c r="Y68" s="1">
        <v>91.09375</v>
      </c>
      <c r="Z68" s="1">
        <v>229.79166670000001</v>
      </c>
      <c r="AB68" s="1">
        <v>236.09375</v>
      </c>
      <c r="AC68" s="1">
        <v>108.125</v>
      </c>
      <c r="AE68">
        <f t="shared" ref="AE68:AE82" si="2" xml:space="preserve"> (A68+D68+G68+J68+M68+P68+S68+V68+Y68+AB68) / 10</f>
        <v>192.29687499999983</v>
      </c>
      <c r="AF68">
        <f t="shared" ref="AF68:AF82" si="3">(B68+E68+H68+K68+N68+Q68+T68+W68+Z68+AC68) /10</f>
        <v>141.0625000033333</v>
      </c>
    </row>
    <row r="69" spans="1:32">
      <c r="A69">
        <v>100.3125</v>
      </c>
      <c r="B69">
        <v>229.583333333333</v>
      </c>
      <c r="D69">
        <v>233.229166666666</v>
      </c>
      <c r="E69">
        <v>111.25</v>
      </c>
      <c r="G69">
        <v>231.5625</v>
      </c>
      <c r="H69">
        <v>91.25</v>
      </c>
      <c r="J69">
        <v>234.375</v>
      </c>
      <c r="K69">
        <v>125</v>
      </c>
      <c r="M69">
        <v>97.34375</v>
      </c>
      <c r="N69">
        <v>225.625</v>
      </c>
      <c r="P69">
        <v>232.760416666666</v>
      </c>
      <c r="Q69">
        <v>105.625</v>
      </c>
      <c r="S69">
        <v>231.40625</v>
      </c>
      <c r="T69">
        <v>89.375</v>
      </c>
      <c r="V69">
        <v>235.15625</v>
      </c>
      <c r="W69">
        <v>134.375</v>
      </c>
      <c r="Y69" s="1">
        <v>99.21875</v>
      </c>
      <c r="Z69" s="1">
        <v>228.125</v>
      </c>
      <c r="AB69" s="1">
        <v>233.4375</v>
      </c>
      <c r="AC69" s="1">
        <v>113.75</v>
      </c>
      <c r="AE69">
        <f t="shared" si="2"/>
        <v>192.8802083333332</v>
      </c>
      <c r="AF69">
        <f t="shared" si="3"/>
        <v>145.39583333333331</v>
      </c>
    </row>
    <row r="70" spans="1:32">
      <c r="A70">
        <v>107.8125</v>
      </c>
      <c r="B70">
        <v>227.083333333333</v>
      </c>
      <c r="D70">
        <v>230.729166666666</v>
      </c>
      <c r="E70">
        <v>118.75</v>
      </c>
      <c r="G70">
        <v>228.854166666666</v>
      </c>
      <c r="H70">
        <v>96.25</v>
      </c>
      <c r="J70">
        <v>231.875</v>
      </c>
      <c r="K70">
        <v>132.5</v>
      </c>
      <c r="M70">
        <v>105.3125</v>
      </c>
      <c r="N70">
        <v>223.75</v>
      </c>
      <c r="P70">
        <v>230.416666666666</v>
      </c>
      <c r="Q70">
        <v>115</v>
      </c>
      <c r="S70">
        <v>229.0625</v>
      </c>
      <c r="T70">
        <v>98.75</v>
      </c>
      <c r="V70">
        <v>232.34375</v>
      </c>
      <c r="W70">
        <v>138.125</v>
      </c>
      <c r="Y70" s="1">
        <v>106.5625</v>
      </c>
      <c r="Z70" s="1">
        <v>225.41666670000001</v>
      </c>
      <c r="AB70" s="1">
        <v>230.9375</v>
      </c>
      <c r="AC70" s="1">
        <v>121.25</v>
      </c>
      <c r="AE70">
        <f t="shared" si="2"/>
        <v>193.3906249999998</v>
      </c>
      <c r="AF70">
        <f t="shared" si="3"/>
        <v>149.6875000033333</v>
      </c>
    </row>
    <row r="71" spans="1:32">
      <c r="A71">
        <v>115</v>
      </c>
      <c r="B71">
        <v>224.166666666666</v>
      </c>
      <c r="D71">
        <v>228.177083333333</v>
      </c>
      <c r="E71">
        <v>125.625</v>
      </c>
      <c r="G71">
        <v>226.354166666666</v>
      </c>
      <c r="H71">
        <v>103.75</v>
      </c>
      <c r="J71">
        <v>229.322916666666</v>
      </c>
      <c r="K71">
        <v>139.375</v>
      </c>
      <c r="M71">
        <v>112.65625</v>
      </c>
      <c r="N71">
        <v>221.041666666666</v>
      </c>
      <c r="P71">
        <v>228.072916666666</v>
      </c>
      <c r="Q71">
        <v>124.375</v>
      </c>
      <c r="S71">
        <v>226.458333333333</v>
      </c>
      <c r="T71">
        <v>105</v>
      </c>
      <c r="V71">
        <v>230.052083333333</v>
      </c>
      <c r="W71">
        <v>148.125</v>
      </c>
      <c r="Y71" s="1">
        <v>114.53125</v>
      </c>
      <c r="Z71" s="1">
        <v>223.54166670000001</v>
      </c>
      <c r="AB71" s="1">
        <v>228.33333329999999</v>
      </c>
      <c r="AC71" s="1">
        <v>127.5</v>
      </c>
      <c r="AE71">
        <f t="shared" si="2"/>
        <v>193.89583332999973</v>
      </c>
      <c r="AF71">
        <f t="shared" si="3"/>
        <v>154.25000000333321</v>
      </c>
    </row>
    <row r="72" spans="1:32">
      <c r="A72">
        <v>121.71875</v>
      </c>
      <c r="B72">
        <v>220.625</v>
      </c>
      <c r="D72">
        <v>225.520833333333</v>
      </c>
      <c r="E72">
        <v>131.25</v>
      </c>
      <c r="G72">
        <v>223.854166666666</v>
      </c>
      <c r="H72">
        <v>111.25</v>
      </c>
      <c r="J72">
        <v>226.71875</v>
      </c>
      <c r="K72">
        <v>145.625</v>
      </c>
      <c r="M72">
        <v>120.625</v>
      </c>
      <c r="N72">
        <v>219.166666666666</v>
      </c>
      <c r="P72">
        <v>225.416666666666</v>
      </c>
      <c r="Q72">
        <v>130</v>
      </c>
      <c r="S72">
        <v>223.90625</v>
      </c>
      <c r="T72">
        <v>111.875</v>
      </c>
      <c r="V72">
        <v>227.552083333333</v>
      </c>
      <c r="W72">
        <v>155.625</v>
      </c>
      <c r="Y72" s="1">
        <v>122.03125</v>
      </c>
      <c r="Z72" s="1">
        <v>221.04166670000001</v>
      </c>
      <c r="AB72" s="1">
        <v>225.52083329999999</v>
      </c>
      <c r="AC72" s="1">
        <v>131.25</v>
      </c>
      <c r="AE72">
        <f t="shared" si="2"/>
        <v>194.28645832999982</v>
      </c>
      <c r="AF72">
        <f t="shared" si="3"/>
        <v>157.77083333666661</v>
      </c>
    </row>
    <row r="73" spans="1:32">
      <c r="A73">
        <v>129.375</v>
      </c>
      <c r="B73">
        <v>218.333333333333</v>
      </c>
      <c r="D73">
        <v>222.916666666666</v>
      </c>
      <c r="E73">
        <v>137.5</v>
      </c>
      <c r="G73">
        <v>221.302083333333</v>
      </c>
      <c r="H73">
        <v>118.125</v>
      </c>
      <c r="J73">
        <v>223.802083333333</v>
      </c>
      <c r="K73">
        <v>148.125</v>
      </c>
      <c r="M73">
        <v>127.96875</v>
      </c>
      <c r="N73">
        <v>216.458333333333</v>
      </c>
      <c r="P73">
        <v>222.8125</v>
      </c>
      <c r="Q73">
        <v>136.25</v>
      </c>
      <c r="S73">
        <v>221.197916666666</v>
      </c>
      <c r="T73">
        <v>116.875</v>
      </c>
      <c r="V73">
        <v>224.791666666666</v>
      </c>
      <c r="W73">
        <v>160</v>
      </c>
      <c r="Y73" s="1">
        <v>128.75</v>
      </c>
      <c r="Z73" s="1">
        <v>217.5</v>
      </c>
      <c r="AB73" s="1">
        <v>222.86458329999999</v>
      </c>
      <c r="AC73" s="1">
        <v>136.875</v>
      </c>
      <c r="AE73">
        <f t="shared" si="2"/>
        <v>194.57812499666642</v>
      </c>
      <c r="AF73">
        <f t="shared" si="3"/>
        <v>160.6041666666666</v>
      </c>
    </row>
    <row r="74" spans="1:32">
      <c r="A74">
        <v>136.875</v>
      </c>
      <c r="B74">
        <v>215.833333333333</v>
      </c>
      <c r="D74">
        <v>220.416666666666</v>
      </c>
      <c r="E74">
        <v>145</v>
      </c>
      <c r="G74">
        <v>218.854166666666</v>
      </c>
      <c r="H74">
        <v>126.25</v>
      </c>
      <c r="J74">
        <v>221.197916666666</v>
      </c>
      <c r="K74">
        <v>154.375</v>
      </c>
      <c r="M74">
        <v>136.25</v>
      </c>
      <c r="N74">
        <v>215</v>
      </c>
      <c r="P74">
        <v>220.364583333333</v>
      </c>
      <c r="Q74">
        <v>144.375</v>
      </c>
      <c r="S74">
        <v>218.75</v>
      </c>
      <c r="T74">
        <v>125</v>
      </c>
      <c r="V74">
        <v>222.03125</v>
      </c>
      <c r="W74">
        <v>164.375</v>
      </c>
      <c r="Y74" s="1">
        <v>136.71875</v>
      </c>
      <c r="Z74" s="1">
        <v>215.625</v>
      </c>
      <c r="AB74" s="1">
        <v>220.26041670000001</v>
      </c>
      <c r="AC74" s="1">
        <v>143.125</v>
      </c>
      <c r="AE74">
        <f t="shared" si="2"/>
        <v>195.1718750033331</v>
      </c>
      <c r="AF74">
        <f t="shared" si="3"/>
        <v>164.89583333333331</v>
      </c>
    </row>
    <row r="75" spans="1:32">
      <c r="A75">
        <v>145.3125</v>
      </c>
      <c r="B75">
        <v>214.583333333333</v>
      </c>
      <c r="D75">
        <v>217.916666666666</v>
      </c>
      <c r="E75">
        <v>152.5</v>
      </c>
      <c r="G75">
        <v>216.197916666666</v>
      </c>
      <c r="H75">
        <v>131.875</v>
      </c>
      <c r="J75">
        <v>218.385416666666</v>
      </c>
      <c r="K75">
        <v>158.125</v>
      </c>
      <c r="M75">
        <v>144.21875</v>
      </c>
      <c r="N75">
        <v>213.125</v>
      </c>
      <c r="P75">
        <v>217.96875</v>
      </c>
      <c r="Q75">
        <v>153.125</v>
      </c>
      <c r="S75">
        <v>216.302083333333</v>
      </c>
      <c r="T75">
        <v>133.125</v>
      </c>
      <c r="V75">
        <v>219.270833333333</v>
      </c>
      <c r="W75">
        <v>168.75</v>
      </c>
      <c r="Y75" s="1">
        <v>144.375</v>
      </c>
      <c r="Z75" s="1">
        <v>213.33333329999999</v>
      </c>
      <c r="AB75" s="1">
        <v>217.70833329999999</v>
      </c>
      <c r="AC75" s="1">
        <v>150</v>
      </c>
      <c r="AE75">
        <f t="shared" si="2"/>
        <v>195.76562499666642</v>
      </c>
      <c r="AF75">
        <f t="shared" si="3"/>
        <v>168.8541666633333</v>
      </c>
    </row>
    <row r="76" spans="1:32">
      <c r="A76">
        <v>153.28125</v>
      </c>
      <c r="B76">
        <v>212.708333333333</v>
      </c>
      <c r="D76">
        <v>215.364583333333</v>
      </c>
      <c r="E76">
        <v>159.375</v>
      </c>
      <c r="G76">
        <v>213.802083333333</v>
      </c>
      <c r="H76">
        <v>140.625</v>
      </c>
      <c r="J76">
        <v>215.572916666666</v>
      </c>
      <c r="K76">
        <v>161.875</v>
      </c>
      <c r="M76">
        <v>152.65625</v>
      </c>
      <c r="N76">
        <v>211.875</v>
      </c>
      <c r="P76">
        <v>215.625</v>
      </c>
      <c r="Q76">
        <v>162.5</v>
      </c>
      <c r="S76">
        <v>214.166666666666</v>
      </c>
      <c r="T76">
        <v>145</v>
      </c>
      <c r="V76">
        <v>216.71875</v>
      </c>
      <c r="W76">
        <v>175.625</v>
      </c>
      <c r="Y76" s="1">
        <v>152.8125</v>
      </c>
      <c r="Z76" s="1">
        <v>212.08333329999999</v>
      </c>
      <c r="AB76" s="1">
        <v>215.15625</v>
      </c>
      <c r="AC76" s="1">
        <v>156.875</v>
      </c>
      <c r="AE76">
        <f t="shared" si="2"/>
        <v>196.51562499999983</v>
      </c>
      <c r="AF76">
        <f t="shared" si="3"/>
        <v>173.8541666633333</v>
      </c>
    </row>
    <row r="77" spans="1:32">
      <c r="A77">
        <v>161.40625</v>
      </c>
      <c r="B77">
        <v>211.041666666666</v>
      </c>
      <c r="D77">
        <v>212.760416666666</v>
      </c>
      <c r="E77">
        <v>165.625</v>
      </c>
      <c r="G77">
        <v>211.197916666666</v>
      </c>
      <c r="H77">
        <v>146.875</v>
      </c>
      <c r="J77">
        <v>212.96875</v>
      </c>
      <c r="K77">
        <v>168.125</v>
      </c>
      <c r="M77">
        <v>160.78125</v>
      </c>
      <c r="N77">
        <v>210.208333333333</v>
      </c>
      <c r="P77">
        <v>212.916666666666</v>
      </c>
      <c r="Q77">
        <v>167.5</v>
      </c>
      <c r="S77">
        <v>211.614583333333</v>
      </c>
      <c r="T77">
        <v>151.875</v>
      </c>
      <c r="V77">
        <v>214.0625</v>
      </c>
      <c r="W77">
        <v>181.25</v>
      </c>
      <c r="Y77" s="1">
        <v>160.15625</v>
      </c>
      <c r="Z77" s="1">
        <v>209.375</v>
      </c>
      <c r="AB77" s="1">
        <v>212.60416670000001</v>
      </c>
      <c r="AC77" s="1">
        <v>163.75</v>
      </c>
      <c r="AE77">
        <f t="shared" si="2"/>
        <v>197.0468750033331</v>
      </c>
      <c r="AF77">
        <f t="shared" si="3"/>
        <v>177.56249999999991</v>
      </c>
    </row>
    <row r="78" spans="1:32">
      <c r="A78">
        <v>168.125</v>
      </c>
      <c r="B78">
        <v>207.5</v>
      </c>
      <c r="D78">
        <v>210.208333333333</v>
      </c>
      <c r="E78">
        <v>172.5</v>
      </c>
      <c r="G78">
        <v>208.90625</v>
      </c>
      <c r="H78">
        <v>156.875</v>
      </c>
      <c r="J78">
        <v>210.625</v>
      </c>
      <c r="K78">
        <v>177.5</v>
      </c>
      <c r="M78">
        <v>168.28125</v>
      </c>
      <c r="N78">
        <v>207.708333333333</v>
      </c>
      <c r="P78">
        <v>210.46875</v>
      </c>
      <c r="Q78">
        <v>175.625</v>
      </c>
      <c r="S78">
        <v>209.322916666666</v>
      </c>
      <c r="T78">
        <v>161.875</v>
      </c>
      <c r="V78">
        <v>211.25</v>
      </c>
      <c r="W78">
        <v>185</v>
      </c>
      <c r="Y78" s="1">
        <v>168.59375</v>
      </c>
      <c r="Z78" s="1">
        <v>208.125</v>
      </c>
      <c r="AB78" s="1">
        <v>210.15625</v>
      </c>
      <c r="AC78" s="1">
        <v>171.875</v>
      </c>
      <c r="AE78">
        <f t="shared" si="2"/>
        <v>197.59374999999991</v>
      </c>
      <c r="AF78">
        <f t="shared" si="3"/>
        <v>182.45833333333331</v>
      </c>
    </row>
    <row r="79" spans="1:32">
      <c r="A79">
        <v>176.40625</v>
      </c>
      <c r="B79">
        <v>206.041666666666</v>
      </c>
      <c r="D79">
        <v>207.552083333333</v>
      </c>
      <c r="E79">
        <v>178.125</v>
      </c>
      <c r="G79">
        <v>206.71875</v>
      </c>
      <c r="H79">
        <v>168.125</v>
      </c>
      <c r="J79">
        <v>207.8125</v>
      </c>
      <c r="K79">
        <v>181.25</v>
      </c>
      <c r="M79">
        <v>175.625</v>
      </c>
      <c r="N79">
        <v>205</v>
      </c>
      <c r="P79">
        <v>208.020833333333</v>
      </c>
      <c r="Q79">
        <v>183.75</v>
      </c>
      <c r="S79">
        <v>206.979166666666</v>
      </c>
      <c r="T79">
        <v>171.25</v>
      </c>
      <c r="V79">
        <v>208.59375</v>
      </c>
      <c r="W79">
        <v>190.625</v>
      </c>
      <c r="Y79" s="1">
        <v>176.40625</v>
      </c>
      <c r="Z79" s="1">
        <v>206.04166670000001</v>
      </c>
      <c r="AB79" s="1">
        <v>207.65625</v>
      </c>
      <c r="AC79" s="1">
        <v>179.375</v>
      </c>
      <c r="AE79">
        <f t="shared" si="2"/>
        <v>198.1770833333332</v>
      </c>
      <c r="AF79">
        <f t="shared" si="3"/>
        <v>186.95833333666661</v>
      </c>
    </row>
    <row r="80" spans="1:32">
      <c r="A80">
        <v>183.90625</v>
      </c>
      <c r="B80">
        <v>203.541666666666</v>
      </c>
      <c r="D80">
        <v>204.947916666666</v>
      </c>
      <c r="E80">
        <v>184.375</v>
      </c>
      <c r="G80">
        <v>204.53125</v>
      </c>
      <c r="H80">
        <v>179.375</v>
      </c>
      <c r="J80">
        <v>205.260416666666</v>
      </c>
      <c r="K80">
        <v>188.125</v>
      </c>
      <c r="M80">
        <v>183.4375</v>
      </c>
      <c r="N80">
        <v>202.916666666666</v>
      </c>
      <c r="P80">
        <v>205.572916666666</v>
      </c>
      <c r="Q80">
        <v>191.875</v>
      </c>
      <c r="S80">
        <v>204.583333333333</v>
      </c>
      <c r="T80">
        <v>180</v>
      </c>
      <c r="V80">
        <v>205.78125</v>
      </c>
      <c r="W80">
        <v>194.375</v>
      </c>
      <c r="Y80" s="1">
        <v>183.59375</v>
      </c>
      <c r="Z80" s="1">
        <v>203.125</v>
      </c>
      <c r="AB80" s="1">
        <v>205.20833329999999</v>
      </c>
      <c r="AC80" s="1">
        <v>187.5</v>
      </c>
      <c r="AE80">
        <f t="shared" si="2"/>
        <v>198.68229166333313</v>
      </c>
      <c r="AF80">
        <f t="shared" si="3"/>
        <v>191.5208333333332</v>
      </c>
    </row>
    <row r="81" spans="1:32">
      <c r="A81">
        <v>191.40625</v>
      </c>
      <c r="B81">
        <v>201.041666666666</v>
      </c>
      <c r="D81">
        <v>202.447916666666</v>
      </c>
      <c r="E81">
        <v>191.875</v>
      </c>
      <c r="G81">
        <v>202.708333333333</v>
      </c>
      <c r="H81">
        <v>195</v>
      </c>
      <c r="J81">
        <v>202.708333333333</v>
      </c>
      <c r="K81">
        <v>195</v>
      </c>
      <c r="M81">
        <v>192.03125</v>
      </c>
      <c r="N81">
        <v>201.875</v>
      </c>
      <c r="P81">
        <v>202.96875</v>
      </c>
      <c r="Q81">
        <v>198.125</v>
      </c>
      <c r="S81">
        <v>202.34375</v>
      </c>
      <c r="T81">
        <v>190.625</v>
      </c>
      <c r="V81">
        <v>202.96875</v>
      </c>
      <c r="W81">
        <v>198.125</v>
      </c>
      <c r="Y81" s="1">
        <v>191.09375</v>
      </c>
      <c r="Z81" s="1">
        <v>200.625</v>
      </c>
      <c r="AB81" s="1">
        <v>202.70833329999999</v>
      </c>
      <c r="AC81" s="1">
        <v>195</v>
      </c>
      <c r="AE81">
        <f t="shared" si="2"/>
        <v>199.33854166333322</v>
      </c>
      <c r="AF81">
        <f t="shared" si="3"/>
        <v>196.7291666666666</v>
      </c>
    </row>
    <row r="82" spans="1:32">
      <c r="A82">
        <v>200</v>
      </c>
      <c r="B82">
        <v>200</v>
      </c>
      <c r="D82">
        <v>200</v>
      </c>
      <c r="E82">
        <v>200</v>
      </c>
      <c r="G82">
        <v>200</v>
      </c>
      <c r="H82">
        <v>200</v>
      </c>
      <c r="J82">
        <v>200</v>
      </c>
      <c r="K82">
        <v>200</v>
      </c>
      <c r="M82">
        <v>200</v>
      </c>
      <c r="N82">
        <v>200</v>
      </c>
      <c r="P82">
        <v>200</v>
      </c>
      <c r="Q82">
        <v>200</v>
      </c>
      <c r="S82">
        <v>200</v>
      </c>
      <c r="T82">
        <v>200</v>
      </c>
      <c r="V82">
        <v>200</v>
      </c>
      <c r="W82">
        <v>200</v>
      </c>
      <c r="Y82" s="1">
        <v>200</v>
      </c>
      <c r="Z82" s="1">
        <v>200</v>
      </c>
      <c r="AB82" s="1">
        <v>200</v>
      </c>
      <c r="AC82" s="1">
        <v>200</v>
      </c>
      <c r="AE82">
        <f t="shared" si="2"/>
        <v>200</v>
      </c>
      <c r="AF82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Setting2-Result100.csv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Reza Farid Amin</cp:lastModifiedBy>
  <dcterms:created xsi:type="dcterms:W3CDTF">2016-10-02T20:38:22Z</dcterms:created>
  <dcterms:modified xsi:type="dcterms:W3CDTF">2016-10-02T20:39:33Z</dcterms:modified>
</cp:coreProperties>
</file>