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5660" yWindow="6300" windowWidth="23680" windowHeight="14140" tabRatio="500"/>
  </bookViews>
  <sheets>
    <sheet name="Setting2-Result100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3" i="1"/>
  <c r="AF3" i="1"/>
</calcChain>
</file>

<file path=xl/sharedStrings.xml><?xml version="1.0" encoding="utf-8"?>
<sst xmlns="http://schemas.openxmlformats.org/spreadsheetml/2006/main" count="23" uniqueCount="5">
  <si>
    <t xml:space="preserve">Taste 1 </t>
  </si>
  <si>
    <t xml:space="preserve"> Taste 0</t>
  </si>
  <si>
    <t>taste1(avg)</t>
  </si>
  <si>
    <t>Taste0(avg)</t>
  </si>
  <si>
    <t>Setting2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</si>
</sst>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'Setting2-Result100.csv'!$AE$1:$AE$2</c:f>
              <c:strCache>
                <c:ptCount val="1"/>
                <c:pt idx="0">
                  <c:v>Setting2 taste1(avg)</c:v>
                </c:pt>
              </c:strCache>
            </c:strRef>
          </c:tx>
          <c:marker>
            <c:symbol val="none"/>
          </c:marker>
          <c:val>
            <c:numRef>
              <c:f>'Setting2-Result100.csv'!$AE$3:$AE$83</c:f>
              <c:numCache>
                <c:formatCode>General</c:formatCode>
                <c:ptCount val="81"/>
                <c:pt idx="0">
                  <c:v>2.25000000003333</c:v>
                </c:pt>
                <c:pt idx="1">
                  <c:v>5.767708333299998</c:v>
                </c:pt>
                <c:pt idx="2">
                  <c:v>9.558333333399982</c:v>
                </c:pt>
                <c:pt idx="3">
                  <c:v>13.36354166666666</c:v>
                </c:pt>
                <c:pt idx="4">
                  <c:v>17.41666666699997</c:v>
                </c:pt>
                <c:pt idx="5">
                  <c:v>21.49270833399998</c:v>
                </c:pt>
                <c:pt idx="6">
                  <c:v>25.41145833266663</c:v>
                </c:pt>
                <c:pt idx="7">
                  <c:v>29.27604166633331</c:v>
                </c:pt>
                <c:pt idx="8">
                  <c:v>33.16041666733331</c:v>
                </c:pt>
                <c:pt idx="9">
                  <c:v>37.10104166633331</c:v>
                </c:pt>
                <c:pt idx="10">
                  <c:v>41.15833333366665</c:v>
                </c:pt>
                <c:pt idx="11">
                  <c:v>45.37604166666666</c:v>
                </c:pt>
                <c:pt idx="12">
                  <c:v>49.50104166633331</c:v>
                </c:pt>
                <c:pt idx="13">
                  <c:v>53.40000000033332</c:v>
                </c:pt>
                <c:pt idx="14">
                  <c:v>57.12499999999992</c:v>
                </c:pt>
                <c:pt idx="15">
                  <c:v>61.18437499966655</c:v>
                </c:pt>
                <c:pt idx="16">
                  <c:v>65.28541666633324</c:v>
                </c:pt>
                <c:pt idx="17">
                  <c:v>69.31250000099996</c:v>
                </c:pt>
                <c:pt idx="18">
                  <c:v>72.99687499933327</c:v>
                </c:pt>
                <c:pt idx="19">
                  <c:v>76.67604166666648</c:v>
                </c:pt>
                <c:pt idx="20">
                  <c:v>80.57187500033328</c:v>
                </c:pt>
                <c:pt idx="21">
                  <c:v>84.46770833366659</c:v>
                </c:pt>
                <c:pt idx="22">
                  <c:v>88.37708333333327</c:v>
                </c:pt>
                <c:pt idx="23">
                  <c:v>92.02187499933322</c:v>
                </c:pt>
                <c:pt idx="24">
                  <c:v>95.81041666633318</c:v>
                </c:pt>
                <c:pt idx="25">
                  <c:v>99.4249999999999</c:v>
                </c:pt>
                <c:pt idx="26">
                  <c:v>103.1625000003333</c:v>
                </c:pt>
                <c:pt idx="27">
                  <c:v>106.9187500006666</c:v>
                </c:pt>
                <c:pt idx="28">
                  <c:v>110.8187500009999</c:v>
                </c:pt>
                <c:pt idx="29">
                  <c:v>114.7916666666665</c:v>
                </c:pt>
                <c:pt idx="30">
                  <c:v>118.4083333336666</c:v>
                </c:pt>
                <c:pt idx="31">
                  <c:v>121.8718749996666</c:v>
                </c:pt>
                <c:pt idx="32">
                  <c:v>125.6510416663332</c:v>
                </c:pt>
                <c:pt idx="33">
                  <c:v>129.2677083336666</c:v>
                </c:pt>
                <c:pt idx="34">
                  <c:v>132.7968750003333</c:v>
                </c:pt>
                <c:pt idx="35">
                  <c:v>136.0458333336665</c:v>
                </c:pt>
                <c:pt idx="36">
                  <c:v>139.3781249996665</c:v>
                </c:pt>
                <c:pt idx="37">
                  <c:v>142.7458333333332</c:v>
                </c:pt>
                <c:pt idx="38">
                  <c:v>146.0281249989999</c:v>
                </c:pt>
                <c:pt idx="39">
                  <c:v>149.0791666766665</c:v>
                </c:pt>
                <c:pt idx="40">
                  <c:v>151.8385416766664</c:v>
                </c:pt>
                <c:pt idx="41">
                  <c:v>154.7729166666664</c:v>
                </c:pt>
                <c:pt idx="42">
                  <c:v>157.2802083366664</c:v>
                </c:pt>
                <c:pt idx="43">
                  <c:v>159.4520833366664</c:v>
                </c:pt>
                <c:pt idx="44">
                  <c:v>161.5208333266664</c:v>
                </c:pt>
                <c:pt idx="45">
                  <c:v>163.4135416599998</c:v>
                </c:pt>
                <c:pt idx="46">
                  <c:v>165.0468749933332</c:v>
                </c:pt>
                <c:pt idx="47">
                  <c:v>166.4552083366664</c:v>
                </c:pt>
                <c:pt idx="48">
                  <c:v>167.6864583299998</c:v>
                </c:pt>
                <c:pt idx="49">
                  <c:v>168.8374999933331</c:v>
                </c:pt>
                <c:pt idx="50">
                  <c:v>170.0020833366665</c:v>
                </c:pt>
                <c:pt idx="51">
                  <c:v>171.271875003333</c:v>
                </c:pt>
                <c:pt idx="52">
                  <c:v>172.223958333333</c:v>
                </c:pt>
                <c:pt idx="53">
                  <c:v>173.2760416566664</c:v>
                </c:pt>
                <c:pt idx="54">
                  <c:v>174.0968749966665</c:v>
                </c:pt>
                <c:pt idx="55">
                  <c:v>175.0677083333332</c:v>
                </c:pt>
                <c:pt idx="56">
                  <c:v>176.1604166666664</c:v>
                </c:pt>
                <c:pt idx="57">
                  <c:v>177.1760416666664</c:v>
                </c:pt>
                <c:pt idx="58">
                  <c:v>178.3041666599996</c:v>
                </c:pt>
                <c:pt idx="59">
                  <c:v>179.3895833366664</c:v>
                </c:pt>
                <c:pt idx="60">
                  <c:v>180.4802083333331</c:v>
                </c:pt>
                <c:pt idx="61">
                  <c:v>181.5249999999997</c:v>
                </c:pt>
                <c:pt idx="62">
                  <c:v>182.495833333333</c:v>
                </c:pt>
                <c:pt idx="63">
                  <c:v>183.3958333333331</c:v>
                </c:pt>
                <c:pt idx="64">
                  <c:v>184.3395833299998</c:v>
                </c:pt>
                <c:pt idx="65">
                  <c:v>185.4072916566665</c:v>
                </c:pt>
                <c:pt idx="66">
                  <c:v>186.4656250066664</c:v>
                </c:pt>
                <c:pt idx="67">
                  <c:v>187.5656249966664</c:v>
                </c:pt>
                <c:pt idx="68">
                  <c:v>188.5562500066665</c:v>
                </c:pt>
                <c:pt idx="69">
                  <c:v>189.4937499966665</c:v>
                </c:pt>
                <c:pt idx="70">
                  <c:v>190.6406250033331</c:v>
                </c:pt>
                <c:pt idx="71">
                  <c:v>191.6781249999998</c:v>
                </c:pt>
                <c:pt idx="72">
                  <c:v>192.871874993333</c:v>
                </c:pt>
                <c:pt idx="73">
                  <c:v>193.9572916633331</c:v>
                </c:pt>
                <c:pt idx="74">
                  <c:v>194.9510416699997</c:v>
                </c:pt>
                <c:pt idx="75">
                  <c:v>195.9916666699996</c:v>
                </c:pt>
                <c:pt idx="76">
                  <c:v>196.9593749933332</c:v>
                </c:pt>
                <c:pt idx="77">
                  <c:v>197.9520833433332</c:v>
                </c:pt>
                <c:pt idx="78">
                  <c:v>198.9489583333331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'Setting2-Result100.csv'!$AF$1:$AF$2</c:f>
              <c:strCache>
                <c:ptCount val="1"/>
                <c:pt idx="0">
                  <c:v>Setting2 Taste0(avg)</c:v>
                </c:pt>
              </c:strCache>
            </c:strRef>
          </c:tx>
          <c:marker>
            <c:symbol val="none"/>
          </c:marker>
          <c:val>
            <c:numRef>
              <c:f>'Setting2-Result100.csv'!$AF$3:$AF$83</c:f>
              <c:numCache>
                <c:formatCode>General</c:formatCode>
                <c:ptCount val="81"/>
                <c:pt idx="0">
                  <c:v>2.349999999966664</c:v>
                </c:pt>
                <c:pt idx="1">
                  <c:v>5.929166666733331</c:v>
                </c:pt>
                <c:pt idx="2">
                  <c:v>10.86666666633331</c:v>
                </c:pt>
                <c:pt idx="3">
                  <c:v>16.39583333266664</c:v>
                </c:pt>
                <c:pt idx="4">
                  <c:v>22.34999999999997</c:v>
                </c:pt>
                <c:pt idx="5">
                  <c:v>26.81249999966664</c:v>
                </c:pt>
                <c:pt idx="6">
                  <c:v>32.40416666666664</c:v>
                </c:pt>
                <c:pt idx="7">
                  <c:v>38.3625000003333</c:v>
                </c:pt>
                <c:pt idx="8">
                  <c:v>45.54166666699997</c:v>
                </c:pt>
                <c:pt idx="9">
                  <c:v>50.96250000033331</c:v>
                </c:pt>
                <c:pt idx="10">
                  <c:v>56.56666666733331</c:v>
                </c:pt>
                <c:pt idx="11">
                  <c:v>61.59583333299997</c:v>
                </c:pt>
                <c:pt idx="12">
                  <c:v>66.76249999966664</c:v>
                </c:pt>
                <c:pt idx="13">
                  <c:v>72.3166666663333</c:v>
                </c:pt>
                <c:pt idx="14">
                  <c:v>78.13333333333324</c:v>
                </c:pt>
                <c:pt idx="15">
                  <c:v>83.29583332966658</c:v>
                </c:pt>
                <c:pt idx="16">
                  <c:v>88.15833333299992</c:v>
                </c:pt>
                <c:pt idx="17">
                  <c:v>93.60000000333326</c:v>
                </c:pt>
                <c:pt idx="18">
                  <c:v>99.82916666666645</c:v>
                </c:pt>
                <c:pt idx="19">
                  <c:v>105.0791666733332</c:v>
                </c:pt>
                <c:pt idx="20">
                  <c:v>109.4291666633332</c:v>
                </c:pt>
                <c:pt idx="21">
                  <c:v>113.5625000066666</c:v>
                </c:pt>
                <c:pt idx="22">
                  <c:v>118.4416666599998</c:v>
                </c:pt>
                <c:pt idx="23">
                  <c:v>123.2958333433332</c:v>
                </c:pt>
                <c:pt idx="24">
                  <c:v>128.9249999999999</c:v>
                </c:pt>
                <c:pt idx="25">
                  <c:v>134.9666666699998</c:v>
                </c:pt>
                <c:pt idx="26">
                  <c:v>140.0333333333332</c:v>
                </c:pt>
                <c:pt idx="27">
                  <c:v>145.3250000066666</c:v>
                </c:pt>
                <c:pt idx="28">
                  <c:v>150.3583333366665</c:v>
                </c:pt>
                <c:pt idx="29">
                  <c:v>154.5500000033332</c:v>
                </c:pt>
                <c:pt idx="30">
                  <c:v>159.3166666666665</c:v>
                </c:pt>
                <c:pt idx="31">
                  <c:v>164.3124999933332</c:v>
                </c:pt>
                <c:pt idx="32">
                  <c:v>168.7791666666664</c:v>
                </c:pt>
                <c:pt idx="33">
                  <c:v>173.9958333366665</c:v>
                </c:pt>
                <c:pt idx="34">
                  <c:v>178.1125</c:v>
                </c:pt>
                <c:pt idx="35">
                  <c:v>182.3166666666665</c:v>
                </c:pt>
                <c:pt idx="36">
                  <c:v>186.7708333333331</c:v>
                </c:pt>
                <c:pt idx="37">
                  <c:v>191.0833333366665</c:v>
                </c:pt>
                <c:pt idx="38">
                  <c:v>195.2708333366666</c:v>
                </c:pt>
                <c:pt idx="39">
                  <c:v>198.6333333233331</c:v>
                </c:pt>
                <c:pt idx="40">
                  <c:v>203.2458333299997</c:v>
                </c:pt>
                <c:pt idx="41">
                  <c:v>206.7916666666664</c:v>
                </c:pt>
                <c:pt idx="42">
                  <c:v>209.479166663333</c:v>
                </c:pt>
                <c:pt idx="43">
                  <c:v>212.7583333366664</c:v>
                </c:pt>
                <c:pt idx="44">
                  <c:v>215.3499999966665</c:v>
                </c:pt>
                <c:pt idx="45">
                  <c:v>217.5291666633331</c:v>
                </c:pt>
                <c:pt idx="46">
                  <c:v>219.845833333333</c:v>
                </c:pt>
                <c:pt idx="47">
                  <c:v>221.9291666633332</c:v>
                </c:pt>
                <c:pt idx="48">
                  <c:v>222.6541666699998</c:v>
                </c:pt>
                <c:pt idx="49">
                  <c:v>222.8833333299998</c:v>
                </c:pt>
                <c:pt idx="50">
                  <c:v>223.4083333333332</c:v>
                </c:pt>
                <c:pt idx="51">
                  <c:v>223.3124999999998</c:v>
                </c:pt>
                <c:pt idx="52">
                  <c:v>223.6875000033331</c:v>
                </c:pt>
                <c:pt idx="53">
                  <c:v>223.6291666733331</c:v>
                </c:pt>
                <c:pt idx="54">
                  <c:v>222.9791666666663</c:v>
                </c:pt>
                <c:pt idx="55">
                  <c:v>222.3624999899997</c:v>
                </c:pt>
                <c:pt idx="56">
                  <c:v>222.0249999999998</c:v>
                </c:pt>
                <c:pt idx="57">
                  <c:v>221.2291666666664</c:v>
                </c:pt>
                <c:pt idx="58">
                  <c:v>220.266666673333</c:v>
                </c:pt>
                <c:pt idx="59">
                  <c:v>219.2416666699998</c:v>
                </c:pt>
                <c:pt idx="60">
                  <c:v>218.0958333266665</c:v>
                </c:pt>
                <c:pt idx="61">
                  <c:v>217.0166666633331</c:v>
                </c:pt>
                <c:pt idx="62">
                  <c:v>216.250000003333</c:v>
                </c:pt>
                <c:pt idx="63">
                  <c:v>215.5500000033331</c:v>
                </c:pt>
                <c:pt idx="64">
                  <c:v>214.4416666733331</c:v>
                </c:pt>
                <c:pt idx="65">
                  <c:v>213.3208333266665</c:v>
                </c:pt>
                <c:pt idx="66">
                  <c:v>212.2208333366663</c:v>
                </c:pt>
                <c:pt idx="67">
                  <c:v>211.7041666599998</c:v>
                </c:pt>
                <c:pt idx="68">
                  <c:v>210.5916666699997</c:v>
                </c:pt>
                <c:pt idx="69">
                  <c:v>209.6083333299998</c:v>
                </c:pt>
                <c:pt idx="70">
                  <c:v>208.6208333299998</c:v>
                </c:pt>
                <c:pt idx="71">
                  <c:v>207.6708333366664</c:v>
                </c:pt>
                <c:pt idx="72">
                  <c:v>206.5791666566665</c:v>
                </c:pt>
                <c:pt idx="73">
                  <c:v>205.9041666666665</c:v>
                </c:pt>
                <c:pt idx="74">
                  <c:v>204.8458333366664</c:v>
                </c:pt>
                <c:pt idx="75">
                  <c:v>204.0999999999997</c:v>
                </c:pt>
                <c:pt idx="76">
                  <c:v>203.1125000066664</c:v>
                </c:pt>
                <c:pt idx="77">
                  <c:v>202.1083333333332</c:v>
                </c:pt>
                <c:pt idx="78">
                  <c:v>201.2041666633331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444264"/>
        <c:axId val="2088446632"/>
      </c:lineChart>
      <c:catAx>
        <c:axId val="208844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446632"/>
        <c:crosses val="autoZero"/>
        <c:auto val="1"/>
        <c:lblAlgn val="ctr"/>
        <c:lblOffset val="100"/>
        <c:noMultiLvlLbl val="0"/>
      </c:catAx>
      <c:valAx>
        <c:axId val="2088446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44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228600</xdr:colOff>
      <xdr:row>6</xdr:row>
      <xdr:rowOff>114300</xdr:rowOff>
    </xdr:from>
    <xdr:to>
      <xdr:col>37</xdr:col>
      <xdr:colOff>673100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tabSelected="1" topLeftCell="T1" workbookViewId="0">
      <selection activeCell="AG2" sqref="AG2"/>
    </sheetView>
  </sheetViews>
  <sheetFormatPr baseColWidth="10" defaultRowHeight="15" x14ac:dyDescent="0"/>
  <sheetData>
    <row r="1" spans="1:32">
      <c r="A1">
        <v>100</v>
      </c>
      <c r="D1">
        <v>200</v>
      </c>
      <c r="G1">
        <v>300</v>
      </c>
      <c r="J1">
        <v>400</v>
      </c>
      <c r="M1">
        <v>500</v>
      </c>
      <c r="P1">
        <v>600</v>
      </c>
      <c r="S1" s="1">
        <v>700</v>
      </c>
      <c r="T1" s="1"/>
      <c r="V1">
        <v>800</v>
      </c>
      <c r="Y1" s="1">
        <v>900</v>
      </c>
      <c r="Z1" s="1"/>
      <c r="AB1" s="1">
        <v>1000</v>
      </c>
      <c r="AC1" s="1"/>
      <c r="AE1" t="s">
        <v>4</v>
      </c>
    </row>
    <row r="2" spans="1:32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  <c r="S2" s="1" t="s">
        <v>0</v>
      </c>
      <c r="T2" s="1" t="s">
        <v>1</v>
      </c>
      <c r="V2" t="s">
        <v>0</v>
      </c>
      <c r="W2" t="s">
        <v>1</v>
      </c>
      <c r="Y2" s="1" t="s">
        <v>0</v>
      </c>
      <c r="Z2" s="1" t="s">
        <v>1</v>
      </c>
      <c r="AB2" s="1" t="s">
        <v>0</v>
      </c>
      <c r="AC2" s="1" t="s">
        <v>1</v>
      </c>
      <c r="AE2" s="1" t="s">
        <v>2</v>
      </c>
      <c r="AF2" s="1" t="s">
        <v>3</v>
      </c>
    </row>
    <row r="3" spans="1:32">
      <c r="A3">
        <v>2.6666666666666599</v>
      </c>
      <c r="B3">
        <v>2.8333333333333299</v>
      </c>
      <c r="D3">
        <v>1.7916666666666601</v>
      </c>
      <c r="E3">
        <v>1.8333333333333299</v>
      </c>
      <c r="G3">
        <v>2.5</v>
      </c>
      <c r="H3">
        <v>2.1666666666666599</v>
      </c>
      <c r="J3">
        <v>2.0833333333333299</v>
      </c>
      <c r="K3">
        <v>2.1666666666666599</v>
      </c>
      <c r="M3">
        <v>2.2083333333333299</v>
      </c>
      <c r="N3">
        <v>3.1666666666666599</v>
      </c>
      <c r="P3">
        <v>2.2916666666666599</v>
      </c>
      <c r="Q3">
        <v>3</v>
      </c>
      <c r="S3" s="1">
        <v>1.875</v>
      </c>
      <c r="T3" s="1">
        <v>1.5</v>
      </c>
      <c r="V3">
        <v>2.4166666666666599</v>
      </c>
      <c r="W3">
        <v>2.5</v>
      </c>
      <c r="Y3" s="1">
        <v>1.75</v>
      </c>
      <c r="Z3" s="1">
        <v>2.5</v>
      </c>
      <c r="AB3" s="1">
        <v>2.9166666669999999</v>
      </c>
      <c r="AC3" s="1">
        <v>1.8333333329999999</v>
      </c>
      <c r="AE3">
        <f xml:space="preserve"> (A3+D3+G3+J3+M3+P3+S3+V3+Y3+AB3) / 10</f>
        <v>2.2500000000333302</v>
      </c>
      <c r="AF3">
        <f>(B3+E3+H3+K3+N3+Q3+T3+W3+Z3+AC3) /10</f>
        <v>2.3499999999666636</v>
      </c>
    </row>
    <row r="4" spans="1:32">
      <c r="A4">
        <v>4.7395833333333304</v>
      </c>
      <c r="B4">
        <v>7.2083333333333304</v>
      </c>
      <c r="D4">
        <v>7.3125</v>
      </c>
      <c r="E4">
        <v>3.75</v>
      </c>
      <c r="G4">
        <v>9.90625</v>
      </c>
      <c r="H4">
        <v>2.875</v>
      </c>
      <c r="J4">
        <v>7.03125</v>
      </c>
      <c r="K4">
        <v>7.0416666666666599</v>
      </c>
      <c r="M4">
        <v>4.4583333333333304</v>
      </c>
      <c r="N4">
        <v>9.6666666666666607</v>
      </c>
      <c r="P4">
        <v>4.96875</v>
      </c>
      <c r="Q4">
        <v>6.4583333333333304</v>
      </c>
      <c r="S4" s="1">
        <v>4.7395833329999997</v>
      </c>
      <c r="T4" s="1">
        <v>4.875</v>
      </c>
      <c r="V4">
        <v>5.1145833333333304</v>
      </c>
      <c r="W4">
        <v>4.7083333333333304</v>
      </c>
      <c r="Y4" s="1">
        <v>3.8854166669999999</v>
      </c>
      <c r="Z4" s="1">
        <v>7.7916666670000003</v>
      </c>
      <c r="AB4" s="1">
        <v>5.5208333329999997</v>
      </c>
      <c r="AC4" s="1">
        <v>4.9166666670000003</v>
      </c>
      <c r="AE4">
        <f t="shared" ref="AE4:AE67" si="0" xml:space="preserve"> (A4+D4+G4+J4+M4+P4+S4+V4+Y4+AB4) / 10</f>
        <v>5.7677083332999981</v>
      </c>
      <c r="AF4">
        <f t="shared" ref="AF4:AF67" si="1">(B4+E4+H4+K4+N4+Q4+T4+W4+Z4+AC4) /10</f>
        <v>5.9291666667333311</v>
      </c>
    </row>
    <row r="5" spans="1:32">
      <c r="A5">
        <v>6.3333333333333304</v>
      </c>
      <c r="B5">
        <v>13.3333333333333</v>
      </c>
      <c r="D5">
        <v>13.9270833333333</v>
      </c>
      <c r="E5">
        <v>6.4583333333333304</v>
      </c>
      <c r="G5">
        <v>17.1979166666666</v>
      </c>
      <c r="H5">
        <v>5.375</v>
      </c>
      <c r="J5">
        <v>13.7916666666666</v>
      </c>
      <c r="K5">
        <v>11.3333333333333</v>
      </c>
      <c r="M5">
        <v>7.1458333333333304</v>
      </c>
      <c r="N5">
        <v>14.4166666666666</v>
      </c>
      <c r="P5">
        <v>7.2395833333333304</v>
      </c>
      <c r="Q5">
        <v>13.7083333333333</v>
      </c>
      <c r="S5" s="1">
        <v>7.0104166670000003</v>
      </c>
      <c r="T5" s="1">
        <v>9.125</v>
      </c>
      <c r="V5">
        <v>7.3333333333333304</v>
      </c>
      <c r="W5">
        <v>11.8333333333333</v>
      </c>
      <c r="Y5" s="1">
        <v>6.90625</v>
      </c>
      <c r="Z5" s="1">
        <v>12.875</v>
      </c>
      <c r="AB5" s="1">
        <v>8.6979166669999994</v>
      </c>
      <c r="AC5" s="1">
        <v>10.20833333</v>
      </c>
      <c r="AE5">
        <f t="shared" si="0"/>
        <v>9.5583333333999825</v>
      </c>
      <c r="AF5">
        <f t="shared" si="1"/>
        <v>10.866666666333312</v>
      </c>
    </row>
    <row r="6" spans="1:32">
      <c r="A6">
        <v>8.3333333333333304</v>
      </c>
      <c r="B6">
        <v>22.6666666666666</v>
      </c>
      <c r="D6">
        <v>19.90625</v>
      </c>
      <c r="E6">
        <v>11.375</v>
      </c>
      <c r="G6">
        <v>24.8854166666666</v>
      </c>
      <c r="H6">
        <v>6.4583333333333304</v>
      </c>
      <c r="J6">
        <v>21.5833333333333</v>
      </c>
      <c r="K6">
        <v>13</v>
      </c>
      <c r="M6">
        <v>9.4895833333333304</v>
      </c>
      <c r="N6">
        <v>22.0416666666666</v>
      </c>
      <c r="P6">
        <v>9.28125</v>
      </c>
      <c r="Q6">
        <v>21.2083333333333</v>
      </c>
      <c r="S6" s="1">
        <v>9.3541666669999994</v>
      </c>
      <c r="T6" s="1">
        <v>16.083333329999999</v>
      </c>
      <c r="V6">
        <v>10.0625</v>
      </c>
      <c r="W6">
        <v>18.4166666666666</v>
      </c>
      <c r="Y6" s="1">
        <v>9.3645833330000006</v>
      </c>
      <c r="Z6" s="1">
        <v>16.375</v>
      </c>
      <c r="AB6" s="1">
        <v>11.375</v>
      </c>
      <c r="AC6" s="1">
        <v>16.333333329999999</v>
      </c>
      <c r="AE6">
        <f t="shared" si="0"/>
        <v>13.363541666666658</v>
      </c>
      <c r="AF6">
        <f t="shared" si="1"/>
        <v>16.395833332666641</v>
      </c>
    </row>
    <row r="7" spans="1:32">
      <c r="A7">
        <v>10.8645833333333</v>
      </c>
      <c r="B7">
        <v>34.0416666666666</v>
      </c>
      <c r="D7">
        <v>27.3645833333333</v>
      </c>
      <c r="E7">
        <v>14.0416666666666</v>
      </c>
      <c r="G7">
        <v>32.6979166666666</v>
      </c>
      <c r="H7">
        <v>9.375</v>
      </c>
      <c r="J7">
        <v>28.3333333333333</v>
      </c>
      <c r="K7">
        <v>15.5</v>
      </c>
      <c r="M7">
        <v>12.84375</v>
      </c>
      <c r="N7">
        <v>28.2916666666666</v>
      </c>
      <c r="P7">
        <v>11.3541666666666</v>
      </c>
      <c r="Q7">
        <v>30.5833333333333</v>
      </c>
      <c r="S7" s="1">
        <v>12.10416667</v>
      </c>
      <c r="T7" s="1">
        <v>18.916666670000001</v>
      </c>
      <c r="V7">
        <v>12.6354166666666</v>
      </c>
      <c r="W7">
        <v>25.2916666666666</v>
      </c>
      <c r="Y7" s="1">
        <v>12.33333333</v>
      </c>
      <c r="Z7" s="1">
        <v>23</v>
      </c>
      <c r="AB7" s="1">
        <v>13.63541667</v>
      </c>
      <c r="AC7" s="1">
        <v>24.458333329999999</v>
      </c>
      <c r="AE7">
        <f t="shared" si="0"/>
        <v>17.416666666999969</v>
      </c>
      <c r="AF7">
        <f t="shared" si="1"/>
        <v>22.349999999999969</v>
      </c>
    </row>
    <row r="8" spans="1:32">
      <c r="A8">
        <v>13.5</v>
      </c>
      <c r="B8">
        <v>39.6666666666666</v>
      </c>
      <c r="D8">
        <v>35.5625</v>
      </c>
      <c r="E8">
        <v>15.5833333333333</v>
      </c>
      <c r="G8">
        <v>40.6666666666666</v>
      </c>
      <c r="H8">
        <v>11</v>
      </c>
      <c r="J8">
        <v>35.4375</v>
      </c>
      <c r="K8">
        <v>18.9166666666666</v>
      </c>
      <c r="M8">
        <v>15.09375</v>
      </c>
      <c r="N8">
        <v>33.2916666666666</v>
      </c>
      <c r="P8">
        <v>13.6979166666666</v>
      </c>
      <c r="Q8">
        <v>36.2083333333333</v>
      </c>
      <c r="S8" s="1">
        <v>14.44791667</v>
      </c>
      <c r="T8" s="1">
        <v>26.375</v>
      </c>
      <c r="V8">
        <v>15.1666666666666</v>
      </c>
      <c r="W8">
        <v>29.5</v>
      </c>
      <c r="Y8" s="1">
        <v>15.29166667</v>
      </c>
      <c r="Z8" s="1">
        <v>25.5</v>
      </c>
      <c r="AB8" s="1">
        <v>16.0625</v>
      </c>
      <c r="AC8" s="1">
        <v>32.083333330000002</v>
      </c>
      <c r="AE8">
        <f t="shared" si="0"/>
        <v>21.492708333999982</v>
      </c>
      <c r="AF8">
        <f t="shared" si="1"/>
        <v>26.812499999666642</v>
      </c>
    </row>
    <row r="9" spans="1:32">
      <c r="A9">
        <v>16.28125</v>
      </c>
      <c r="B9">
        <v>44.0416666666666</v>
      </c>
      <c r="D9">
        <v>42.28125</v>
      </c>
      <c r="E9">
        <v>18.875</v>
      </c>
      <c r="G9">
        <v>47.8541666666666</v>
      </c>
      <c r="H9">
        <v>14.75</v>
      </c>
      <c r="J9">
        <v>43.0833333333333</v>
      </c>
      <c r="K9">
        <v>20.6666666666666</v>
      </c>
      <c r="M9">
        <v>17.6979166666666</v>
      </c>
      <c r="N9">
        <v>37.0416666666666</v>
      </c>
      <c r="P9">
        <v>16.3541666666666</v>
      </c>
      <c r="Q9">
        <v>43.0833333333333</v>
      </c>
      <c r="S9" s="1">
        <v>16.802083329999999</v>
      </c>
      <c r="T9" s="1">
        <v>32.625</v>
      </c>
      <c r="V9">
        <v>17.1770833333333</v>
      </c>
      <c r="W9">
        <v>39.4583333333333</v>
      </c>
      <c r="Y9" s="1">
        <v>17.833333329999999</v>
      </c>
      <c r="Z9" s="1">
        <v>32.666666669999998</v>
      </c>
      <c r="AB9" s="1">
        <v>18.75</v>
      </c>
      <c r="AC9" s="1">
        <v>40.833333330000002</v>
      </c>
      <c r="AE9">
        <f t="shared" si="0"/>
        <v>25.411458332666633</v>
      </c>
      <c r="AF9">
        <f t="shared" si="1"/>
        <v>32.40416666666664</v>
      </c>
    </row>
    <row r="10" spans="1:32">
      <c r="A10">
        <v>18.2395833333333</v>
      </c>
      <c r="B10">
        <v>54.0416666666666</v>
      </c>
      <c r="D10">
        <v>50.25</v>
      </c>
      <c r="E10">
        <v>21.3333333333333</v>
      </c>
      <c r="G10">
        <v>55.1979166666666</v>
      </c>
      <c r="H10">
        <v>16.7083333333333</v>
      </c>
      <c r="J10">
        <v>50.1145833333333</v>
      </c>
      <c r="K10">
        <v>24.5416666666666</v>
      </c>
      <c r="M10">
        <v>19.5520833333333</v>
      </c>
      <c r="N10">
        <v>43.2916666666666</v>
      </c>
      <c r="P10">
        <v>18.625</v>
      </c>
      <c r="Q10">
        <v>51.8333333333333</v>
      </c>
      <c r="S10" s="1">
        <v>19.645833329999999</v>
      </c>
      <c r="T10" s="1">
        <v>34.416666669999998</v>
      </c>
      <c r="V10">
        <v>19.6979166666666</v>
      </c>
      <c r="W10">
        <v>45.7083333333333</v>
      </c>
      <c r="Y10" s="1">
        <v>20.395833329999999</v>
      </c>
      <c r="Z10" s="1">
        <v>40.916666669999998</v>
      </c>
      <c r="AB10" s="1">
        <v>21.041666670000001</v>
      </c>
      <c r="AC10" s="1">
        <v>50.833333330000002</v>
      </c>
      <c r="AE10">
        <f t="shared" si="0"/>
        <v>29.27604166633331</v>
      </c>
      <c r="AF10">
        <f t="shared" si="1"/>
        <v>38.362500000333299</v>
      </c>
    </row>
    <row r="11" spans="1:32">
      <c r="A11">
        <v>20.375</v>
      </c>
      <c r="B11">
        <v>62.1666666666666</v>
      </c>
      <c r="D11">
        <v>57.4375</v>
      </c>
      <c r="E11">
        <v>23.9166666666666</v>
      </c>
      <c r="G11">
        <v>62.6979166666666</v>
      </c>
      <c r="H11">
        <v>20.2083333333333</v>
      </c>
      <c r="J11">
        <v>57.0625</v>
      </c>
      <c r="K11">
        <v>28.0833333333333</v>
      </c>
      <c r="M11">
        <v>21.9270833333333</v>
      </c>
      <c r="N11">
        <v>53.125</v>
      </c>
      <c r="P11">
        <v>20.6666666666666</v>
      </c>
      <c r="Q11">
        <v>64.1666666666666</v>
      </c>
      <c r="S11" s="1">
        <v>22.625</v>
      </c>
      <c r="T11" s="1">
        <v>40.666666669999998</v>
      </c>
      <c r="V11">
        <v>22.3541666666666</v>
      </c>
      <c r="W11">
        <v>52.5833333333333</v>
      </c>
      <c r="Y11" s="1">
        <v>22.729166670000001</v>
      </c>
      <c r="Z11" s="1">
        <v>50.916666669999998</v>
      </c>
      <c r="AB11" s="1">
        <v>23.729166670000001</v>
      </c>
      <c r="AC11" s="1">
        <v>59.583333330000002</v>
      </c>
      <c r="AE11">
        <f t="shared" si="0"/>
        <v>33.160416667333308</v>
      </c>
      <c r="AF11">
        <f t="shared" si="1"/>
        <v>45.541666666999973</v>
      </c>
    </row>
    <row r="12" spans="1:32">
      <c r="A12">
        <v>22.7083333333333</v>
      </c>
      <c r="B12">
        <v>67.1666666666666</v>
      </c>
      <c r="D12">
        <v>65.09375</v>
      </c>
      <c r="E12">
        <v>26.4583333333333</v>
      </c>
      <c r="G12">
        <v>70.1458333333333</v>
      </c>
      <c r="H12">
        <v>22.25</v>
      </c>
      <c r="J12">
        <v>64.09375</v>
      </c>
      <c r="K12">
        <v>29.9583333333333</v>
      </c>
      <c r="M12">
        <v>24.7395833333333</v>
      </c>
      <c r="N12">
        <v>59.2083333333333</v>
      </c>
      <c r="P12">
        <v>23.5729166666666</v>
      </c>
      <c r="Q12">
        <v>70.5416666666666</v>
      </c>
      <c r="S12" s="1">
        <v>25.177083329999999</v>
      </c>
      <c r="T12" s="1">
        <v>51.291666669999998</v>
      </c>
      <c r="V12">
        <v>24.3229166666666</v>
      </c>
      <c r="W12">
        <v>57.875</v>
      </c>
      <c r="Y12" s="1">
        <v>25.541666670000001</v>
      </c>
      <c r="Z12" s="1">
        <v>57.166666669999998</v>
      </c>
      <c r="AB12" s="1">
        <v>25.614583329999999</v>
      </c>
      <c r="AC12" s="1">
        <v>67.708333330000002</v>
      </c>
      <c r="AE12">
        <f t="shared" si="0"/>
        <v>37.101041666333309</v>
      </c>
      <c r="AF12">
        <f t="shared" si="1"/>
        <v>50.962500000333314</v>
      </c>
    </row>
    <row r="13" spans="1:32">
      <c r="A13">
        <v>25.4166666666666</v>
      </c>
      <c r="B13">
        <v>73.6666666666666</v>
      </c>
      <c r="D13">
        <v>72.90625</v>
      </c>
      <c r="E13">
        <v>29.2083333333333</v>
      </c>
      <c r="G13">
        <v>77.4791666666666</v>
      </c>
      <c r="H13">
        <v>24.25</v>
      </c>
      <c r="J13">
        <v>72.21875</v>
      </c>
      <c r="K13">
        <v>32.4583333333333</v>
      </c>
      <c r="M13">
        <v>27.3020833333333</v>
      </c>
      <c r="N13">
        <v>66.9583333333333</v>
      </c>
      <c r="P13">
        <v>25.8854166666666</v>
      </c>
      <c r="Q13">
        <v>77.7916666666666</v>
      </c>
      <c r="S13" s="1">
        <v>27.666666670000001</v>
      </c>
      <c r="T13" s="1">
        <v>57.166666669999998</v>
      </c>
      <c r="V13">
        <v>27.1458333333333</v>
      </c>
      <c r="W13">
        <v>63.25</v>
      </c>
      <c r="Y13" s="1">
        <v>27.5</v>
      </c>
      <c r="Z13" s="1">
        <v>67.166666669999998</v>
      </c>
      <c r="AB13" s="1">
        <v>28.0625</v>
      </c>
      <c r="AC13" s="1">
        <v>73.75</v>
      </c>
      <c r="AE13">
        <f t="shared" si="0"/>
        <v>41.158333333666647</v>
      </c>
      <c r="AF13">
        <f t="shared" si="1"/>
        <v>56.566666667333308</v>
      </c>
    </row>
    <row r="14" spans="1:32">
      <c r="A14">
        <v>28.4375</v>
      </c>
      <c r="B14">
        <v>77.9166666666666</v>
      </c>
      <c r="D14">
        <v>80.5625</v>
      </c>
      <c r="E14">
        <v>31.75</v>
      </c>
      <c r="G14">
        <v>85.1354166666666</v>
      </c>
      <c r="H14">
        <v>26.9583333333333</v>
      </c>
      <c r="J14">
        <v>79.5625</v>
      </c>
      <c r="K14">
        <v>36.9166666666666</v>
      </c>
      <c r="M14">
        <v>30.4166666666666</v>
      </c>
      <c r="N14">
        <v>73.6666666666666</v>
      </c>
      <c r="P14">
        <v>28.21875</v>
      </c>
      <c r="Q14">
        <v>86.625</v>
      </c>
      <c r="S14" s="1">
        <v>29.833333329999999</v>
      </c>
      <c r="T14" s="1">
        <v>60.833333330000002</v>
      </c>
      <c r="V14">
        <v>29.7395833333333</v>
      </c>
      <c r="W14">
        <v>68.5416666666666</v>
      </c>
      <c r="Y14" s="1">
        <v>30.375</v>
      </c>
      <c r="Z14" s="1">
        <v>74.666666669999998</v>
      </c>
      <c r="AB14" s="1">
        <v>31.479166670000001</v>
      </c>
      <c r="AC14" s="1">
        <v>78.083333330000002</v>
      </c>
      <c r="AE14">
        <f t="shared" si="0"/>
        <v>45.376041666666659</v>
      </c>
      <c r="AF14">
        <f t="shared" si="1"/>
        <v>61.595833332999973</v>
      </c>
    </row>
    <row r="15" spans="1:32">
      <c r="A15">
        <v>31.1041666666666</v>
      </c>
      <c r="B15">
        <v>85.0833333333333</v>
      </c>
      <c r="D15">
        <v>87.90625</v>
      </c>
      <c r="E15">
        <v>34.375</v>
      </c>
      <c r="G15">
        <v>92.5520833333333</v>
      </c>
      <c r="H15">
        <v>28.9583333333333</v>
      </c>
      <c r="J15">
        <v>87.53125</v>
      </c>
      <c r="K15">
        <v>38.875</v>
      </c>
      <c r="M15">
        <v>32.8333333333333</v>
      </c>
      <c r="N15">
        <v>80.3333333333333</v>
      </c>
      <c r="P15">
        <v>31.2395833333333</v>
      </c>
      <c r="Q15">
        <v>92.375</v>
      </c>
      <c r="S15" s="1">
        <v>32.59375</v>
      </c>
      <c r="T15" s="1">
        <v>66.125</v>
      </c>
      <c r="V15">
        <v>32.1666666666666</v>
      </c>
      <c r="W15">
        <v>74.1666666666666</v>
      </c>
      <c r="Y15" s="1">
        <v>33</v>
      </c>
      <c r="Z15" s="1">
        <v>84.333333330000002</v>
      </c>
      <c r="AB15" s="1">
        <v>34.083333330000002</v>
      </c>
      <c r="AC15" s="1">
        <v>83</v>
      </c>
      <c r="AE15">
        <f t="shared" si="0"/>
        <v>49.501041666333315</v>
      </c>
      <c r="AF15">
        <f t="shared" si="1"/>
        <v>66.762499999666645</v>
      </c>
    </row>
    <row r="16" spans="1:32">
      <c r="A16">
        <v>32.96875</v>
      </c>
      <c r="B16">
        <v>95.4583333333333</v>
      </c>
      <c r="D16">
        <v>95.25</v>
      </c>
      <c r="E16">
        <v>37</v>
      </c>
      <c r="G16">
        <v>99.84375</v>
      </c>
      <c r="H16">
        <v>32.125</v>
      </c>
      <c r="J16">
        <v>95.8125</v>
      </c>
      <c r="K16">
        <v>40.5833333333333</v>
      </c>
      <c r="M16">
        <v>35.15625</v>
      </c>
      <c r="N16">
        <v>88.5416666666666</v>
      </c>
      <c r="P16">
        <v>33.3854166666666</v>
      </c>
      <c r="Q16">
        <v>99.9583333333333</v>
      </c>
      <c r="S16" s="1">
        <v>35.229166669999998</v>
      </c>
      <c r="T16" s="1">
        <v>73.083333330000002</v>
      </c>
      <c r="V16">
        <v>34.1979166666666</v>
      </c>
      <c r="W16">
        <v>79.5416666666666</v>
      </c>
      <c r="Y16" s="1">
        <v>35.291666669999998</v>
      </c>
      <c r="Z16" s="1">
        <v>87.5</v>
      </c>
      <c r="AB16" s="1">
        <v>36.864583330000002</v>
      </c>
      <c r="AC16" s="1">
        <v>89.375</v>
      </c>
      <c r="AE16">
        <f t="shared" si="0"/>
        <v>53.400000000333321</v>
      </c>
      <c r="AF16">
        <f t="shared" si="1"/>
        <v>72.316666666333319</v>
      </c>
    </row>
    <row r="17" spans="1:32">
      <c r="A17">
        <v>35.7708333333333</v>
      </c>
      <c r="B17">
        <v>98.4166666666666</v>
      </c>
      <c r="D17">
        <v>102.75</v>
      </c>
      <c r="E17">
        <v>39.3333333333333</v>
      </c>
      <c r="G17">
        <v>107.604166666666</v>
      </c>
      <c r="H17">
        <v>33.75</v>
      </c>
      <c r="J17">
        <v>101.90625</v>
      </c>
      <c r="K17">
        <v>44.5416666666666</v>
      </c>
      <c r="M17">
        <v>37.5729166666666</v>
      </c>
      <c r="N17">
        <v>95.0416666666666</v>
      </c>
      <c r="P17">
        <v>36.0208333333333</v>
      </c>
      <c r="Q17">
        <v>107.416666666666</v>
      </c>
      <c r="S17" s="1">
        <v>37.25</v>
      </c>
      <c r="T17" s="1">
        <v>80.5</v>
      </c>
      <c r="V17">
        <v>36.0625</v>
      </c>
      <c r="W17">
        <v>90.5833333333333</v>
      </c>
      <c r="Y17" s="1">
        <v>37.791666669999998</v>
      </c>
      <c r="Z17" s="1">
        <v>95</v>
      </c>
      <c r="AB17" s="1">
        <v>38.520833330000002</v>
      </c>
      <c r="AC17" s="1">
        <v>96.75</v>
      </c>
      <c r="AE17">
        <f t="shared" si="0"/>
        <v>57.124999999999922</v>
      </c>
      <c r="AF17">
        <f t="shared" si="1"/>
        <v>78.13333333333324</v>
      </c>
    </row>
    <row r="18" spans="1:32">
      <c r="A18">
        <v>38.3125</v>
      </c>
      <c r="B18">
        <v>102.583333333333</v>
      </c>
      <c r="D18">
        <v>110.59375</v>
      </c>
      <c r="E18">
        <v>42.7916666666666</v>
      </c>
      <c r="G18">
        <v>114.635416666666</v>
      </c>
      <c r="H18">
        <v>36.125</v>
      </c>
      <c r="J18">
        <v>108.739583333333</v>
      </c>
      <c r="K18">
        <v>46.375</v>
      </c>
      <c r="M18">
        <v>40.2604166666666</v>
      </c>
      <c r="N18">
        <v>100.458333333333</v>
      </c>
      <c r="P18">
        <v>38.0729166666666</v>
      </c>
      <c r="Q18">
        <v>115.375</v>
      </c>
      <c r="S18" s="1">
        <v>40.21875</v>
      </c>
      <c r="T18" s="1">
        <v>87.958333330000002</v>
      </c>
      <c r="V18">
        <v>39.1458333333333</v>
      </c>
      <c r="W18">
        <v>97.0833333333333</v>
      </c>
      <c r="Y18" s="1">
        <v>40.677083330000002</v>
      </c>
      <c r="Z18" s="1">
        <v>100.45833330000001</v>
      </c>
      <c r="AB18" s="1">
        <v>41.1875</v>
      </c>
      <c r="AC18" s="1">
        <v>103.75</v>
      </c>
      <c r="AE18">
        <f t="shared" si="0"/>
        <v>61.184374999666545</v>
      </c>
      <c r="AF18">
        <f t="shared" si="1"/>
        <v>83.295833329666578</v>
      </c>
    </row>
    <row r="19" spans="1:32">
      <c r="A19">
        <v>41.0833333333333</v>
      </c>
      <c r="B19">
        <v>109.5</v>
      </c>
      <c r="D19">
        <v>117.9375</v>
      </c>
      <c r="E19">
        <v>43.75</v>
      </c>
      <c r="G19">
        <v>122.927083333333</v>
      </c>
      <c r="H19">
        <v>37.2916666666666</v>
      </c>
      <c r="J19">
        <v>115.583333333333</v>
      </c>
      <c r="K19">
        <v>48.6666666666666</v>
      </c>
      <c r="M19">
        <v>43.15625</v>
      </c>
      <c r="N19">
        <v>105.041666666666</v>
      </c>
      <c r="P19">
        <v>40.90625</v>
      </c>
      <c r="Q19">
        <v>120.375</v>
      </c>
      <c r="S19" s="1">
        <v>42.354166669999998</v>
      </c>
      <c r="T19" s="1">
        <v>96.583333330000002</v>
      </c>
      <c r="V19">
        <v>41.6458333333333</v>
      </c>
      <c r="W19">
        <v>103.25</v>
      </c>
      <c r="Y19" s="1">
        <v>43.239583330000002</v>
      </c>
      <c r="Z19" s="1">
        <v>108.54166669999999</v>
      </c>
      <c r="AB19" s="1">
        <v>44.020833330000002</v>
      </c>
      <c r="AC19" s="1">
        <v>108.58333330000001</v>
      </c>
      <c r="AE19">
        <f t="shared" si="0"/>
        <v>65.285416666333248</v>
      </c>
      <c r="AF19">
        <f t="shared" si="1"/>
        <v>88.158333332999916</v>
      </c>
    </row>
    <row r="20" spans="1:32">
      <c r="A20">
        <v>43.96875</v>
      </c>
      <c r="B20">
        <v>115.625</v>
      </c>
      <c r="D20">
        <v>125.53125</v>
      </c>
      <c r="E20">
        <v>45.875</v>
      </c>
      <c r="G20">
        <v>130.1875</v>
      </c>
      <c r="H20">
        <v>40.0833333333333</v>
      </c>
      <c r="J20">
        <v>122.177083333333</v>
      </c>
      <c r="K20">
        <v>51.4583333333333</v>
      </c>
      <c r="M20">
        <v>45.8333333333333</v>
      </c>
      <c r="N20">
        <v>113</v>
      </c>
      <c r="P20">
        <v>43.40625</v>
      </c>
      <c r="Q20">
        <v>129.041666666666</v>
      </c>
      <c r="S20" s="1">
        <v>44.885416669999998</v>
      </c>
      <c r="T20" s="1">
        <v>103.79166669999999</v>
      </c>
      <c r="V20">
        <v>44.0833333333333</v>
      </c>
      <c r="W20">
        <v>110.5</v>
      </c>
      <c r="Y20" s="1">
        <v>45.635416669999998</v>
      </c>
      <c r="Z20" s="1">
        <v>112.29166669999999</v>
      </c>
      <c r="AB20" s="1">
        <v>47.416666669999998</v>
      </c>
      <c r="AC20" s="1">
        <v>114.33333330000001</v>
      </c>
      <c r="AE20">
        <f t="shared" si="0"/>
        <v>69.312500000999961</v>
      </c>
      <c r="AF20">
        <f t="shared" si="1"/>
        <v>93.600000003333264</v>
      </c>
    </row>
    <row r="21" spans="1:32">
      <c r="A21">
        <v>45.5833333333333</v>
      </c>
      <c r="B21">
        <v>122.666666666666</v>
      </c>
      <c r="D21">
        <v>131.833333333333</v>
      </c>
      <c r="E21">
        <v>50.1666666666666</v>
      </c>
      <c r="G21">
        <v>137.3125</v>
      </c>
      <c r="H21">
        <v>42.4166666666666</v>
      </c>
      <c r="J21">
        <v>129.3125</v>
      </c>
      <c r="K21">
        <v>54.5833333333333</v>
      </c>
      <c r="M21">
        <v>48.0833333333333</v>
      </c>
      <c r="N21">
        <v>124.666666666666</v>
      </c>
      <c r="P21">
        <v>46.53125</v>
      </c>
      <c r="Q21">
        <v>132.541666666666</v>
      </c>
      <c r="S21" s="1">
        <v>47.458333330000002</v>
      </c>
      <c r="T21" s="1">
        <v>108.83333330000001</v>
      </c>
      <c r="V21">
        <v>46.2708333333333</v>
      </c>
      <c r="W21">
        <v>118.25</v>
      </c>
      <c r="Y21" s="1">
        <v>47.65625</v>
      </c>
      <c r="Z21" s="1">
        <v>121.875</v>
      </c>
      <c r="AB21" s="1">
        <v>49.927083330000002</v>
      </c>
      <c r="AC21" s="1">
        <v>122.29166669999999</v>
      </c>
      <c r="AE21">
        <f t="shared" si="0"/>
        <v>72.996874999333272</v>
      </c>
      <c r="AF21">
        <f t="shared" si="1"/>
        <v>99.829166666666453</v>
      </c>
    </row>
    <row r="22" spans="1:32">
      <c r="A22">
        <v>47.8541666666666</v>
      </c>
      <c r="B22">
        <v>127.916666666666</v>
      </c>
      <c r="D22">
        <v>137.833333333333</v>
      </c>
      <c r="E22">
        <v>54.6666666666666</v>
      </c>
      <c r="G22">
        <v>143.635416666666</v>
      </c>
      <c r="H22">
        <v>45.4583333333333</v>
      </c>
      <c r="J22">
        <v>136.666666666666</v>
      </c>
      <c r="K22">
        <v>55.6666666666666</v>
      </c>
      <c r="M22">
        <v>51.0520833333333</v>
      </c>
      <c r="N22">
        <v>129.125</v>
      </c>
      <c r="P22">
        <v>48.6770833333333</v>
      </c>
      <c r="Q22">
        <v>138.625</v>
      </c>
      <c r="S22" s="1">
        <v>50.09375</v>
      </c>
      <c r="T22" s="1">
        <v>116.29166669999999</v>
      </c>
      <c r="V22">
        <v>48.4479166666666</v>
      </c>
      <c r="W22">
        <v>124.875</v>
      </c>
      <c r="Y22" s="1">
        <v>50.4375</v>
      </c>
      <c r="Z22" s="1">
        <v>128.75</v>
      </c>
      <c r="AB22" s="1">
        <v>52.0625</v>
      </c>
      <c r="AC22" s="1">
        <v>129.41666670000001</v>
      </c>
      <c r="AE22">
        <f t="shared" si="0"/>
        <v>76.676041666666478</v>
      </c>
      <c r="AF22">
        <f t="shared" si="1"/>
        <v>105.07916667333325</v>
      </c>
    </row>
    <row r="23" spans="1:32">
      <c r="A23">
        <v>49.8541666666666</v>
      </c>
      <c r="B23">
        <v>134.25</v>
      </c>
      <c r="D23">
        <v>145.052083333333</v>
      </c>
      <c r="E23">
        <v>56.4583333333333</v>
      </c>
      <c r="G23">
        <v>151.21875</v>
      </c>
      <c r="H23">
        <v>46.2916666666666</v>
      </c>
      <c r="J23">
        <v>143.3125</v>
      </c>
      <c r="K23">
        <v>58.25</v>
      </c>
      <c r="M23">
        <v>53.9270833333333</v>
      </c>
      <c r="N23">
        <v>136.791666666666</v>
      </c>
      <c r="P23">
        <v>51.0520833333333</v>
      </c>
      <c r="Q23">
        <v>144.958333333333</v>
      </c>
      <c r="S23" s="1">
        <v>52.854166669999998</v>
      </c>
      <c r="T23" s="1">
        <v>119.41666669999999</v>
      </c>
      <c r="V23">
        <v>50.6979166666666</v>
      </c>
      <c r="W23">
        <v>131.708333333333</v>
      </c>
      <c r="Y23" s="1">
        <v>53.1875</v>
      </c>
      <c r="Z23" s="1">
        <v>132.58333329999999</v>
      </c>
      <c r="AB23" s="1">
        <v>54.5625</v>
      </c>
      <c r="AC23" s="1">
        <v>133.58333329999999</v>
      </c>
      <c r="AE23">
        <f t="shared" si="0"/>
        <v>80.571875000333279</v>
      </c>
      <c r="AF23">
        <f t="shared" si="1"/>
        <v>109.42916666333319</v>
      </c>
    </row>
    <row r="24" spans="1:32">
      <c r="A24">
        <v>52.7083333333333</v>
      </c>
      <c r="B24">
        <v>136.166666666666</v>
      </c>
      <c r="D24">
        <v>152.145833333333</v>
      </c>
      <c r="E24">
        <v>60.0833333333333</v>
      </c>
      <c r="G24">
        <v>158.0625</v>
      </c>
      <c r="H24">
        <v>47.75</v>
      </c>
      <c r="J24">
        <v>150.083333333333</v>
      </c>
      <c r="K24">
        <v>60.8333333333333</v>
      </c>
      <c r="M24">
        <v>56.71875</v>
      </c>
      <c r="N24">
        <v>142.125</v>
      </c>
      <c r="P24">
        <v>53.2395833333333</v>
      </c>
      <c r="Q24">
        <v>151.875</v>
      </c>
      <c r="S24" s="1">
        <v>55.322916669999998</v>
      </c>
      <c r="T24" s="1">
        <v>126.04166669999999</v>
      </c>
      <c r="V24">
        <v>53.6770833333333</v>
      </c>
      <c r="W24">
        <v>136.958333333333</v>
      </c>
      <c r="Y24" s="1">
        <v>55.8125</v>
      </c>
      <c r="Z24" s="1">
        <v>136.75</v>
      </c>
      <c r="AB24" s="1">
        <v>56.90625</v>
      </c>
      <c r="AC24" s="1">
        <v>137.04166670000001</v>
      </c>
      <c r="AE24">
        <f t="shared" si="0"/>
        <v>84.467708333666593</v>
      </c>
      <c r="AF24">
        <f t="shared" si="1"/>
        <v>113.56250000666655</v>
      </c>
    </row>
    <row r="25" spans="1:32">
      <c r="A25">
        <v>54.8541666666666</v>
      </c>
      <c r="B25">
        <v>141.916666666666</v>
      </c>
      <c r="D25">
        <v>159.9375</v>
      </c>
      <c r="E25">
        <v>61.5833333333333</v>
      </c>
      <c r="G25">
        <v>165.5625</v>
      </c>
      <c r="H25">
        <v>48.5833333333333</v>
      </c>
      <c r="J25">
        <v>157.614583333333</v>
      </c>
      <c r="K25">
        <v>63.5416666666666</v>
      </c>
      <c r="M25">
        <v>59.5833333333333</v>
      </c>
      <c r="N25">
        <v>151</v>
      </c>
      <c r="P25">
        <v>55.3645833333333</v>
      </c>
      <c r="Q25">
        <v>160.041666666666</v>
      </c>
      <c r="S25" s="1">
        <v>57.5</v>
      </c>
      <c r="T25" s="1">
        <v>131.33333329999999</v>
      </c>
      <c r="V25">
        <v>55.9166666666666</v>
      </c>
      <c r="W25">
        <v>141.833333333333</v>
      </c>
      <c r="Y25" s="1">
        <v>58.145833330000002</v>
      </c>
      <c r="Z25" s="1">
        <v>142.75</v>
      </c>
      <c r="AB25" s="1">
        <v>59.291666669999998</v>
      </c>
      <c r="AC25" s="1">
        <v>141.83333329999999</v>
      </c>
      <c r="AE25">
        <f t="shared" si="0"/>
        <v>88.377083333333275</v>
      </c>
      <c r="AF25">
        <f t="shared" si="1"/>
        <v>118.44166665999983</v>
      </c>
    </row>
    <row r="26" spans="1:32">
      <c r="A26">
        <v>56.6145833333333</v>
      </c>
      <c r="B26">
        <v>146.541666666666</v>
      </c>
      <c r="D26">
        <v>166.083333333333</v>
      </c>
      <c r="E26">
        <v>64</v>
      </c>
      <c r="G26">
        <v>172.020833333333</v>
      </c>
      <c r="H26">
        <v>52.75</v>
      </c>
      <c r="J26">
        <v>165.114583333333</v>
      </c>
      <c r="K26">
        <v>65.375</v>
      </c>
      <c r="M26">
        <v>62.25</v>
      </c>
      <c r="N26">
        <v>156</v>
      </c>
      <c r="P26">
        <v>57.8645833333333</v>
      </c>
      <c r="Q26">
        <v>165.708333333333</v>
      </c>
      <c r="S26" s="1">
        <v>59.927083330000002</v>
      </c>
      <c r="T26" s="1">
        <v>140.29166670000001</v>
      </c>
      <c r="V26">
        <v>58.1041666666666</v>
      </c>
      <c r="W26">
        <v>147.583333333333</v>
      </c>
      <c r="Y26" s="1">
        <v>60.520833330000002</v>
      </c>
      <c r="Z26" s="1">
        <v>146.41666670000001</v>
      </c>
      <c r="AB26" s="1">
        <v>61.71875</v>
      </c>
      <c r="AC26" s="1">
        <v>148.29166670000001</v>
      </c>
      <c r="AE26">
        <f t="shared" si="0"/>
        <v>92.021874999333221</v>
      </c>
      <c r="AF26">
        <f t="shared" si="1"/>
        <v>123.2958333433332</v>
      </c>
    </row>
    <row r="27" spans="1:32">
      <c r="A27">
        <v>58.9479166666666</v>
      </c>
      <c r="B27">
        <v>155.208333333333</v>
      </c>
      <c r="D27">
        <v>172.739583333333</v>
      </c>
      <c r="E27">
        <v>67.2083333333333</v>
      </c>
      <c r="G27">
        <v>179.416666666666</v>
      </c>
      <c r="H27">
        <v>55.8333333333333</v>
      </c>
      <c r="J27">
        <v>171.677083333333</v>
      </c>
      <c r="K27">
        <v>68.625</v>
      </c>
      <c r="M27">
        <v>64.65625</v>
      </c>
      <c r="N27">
        <v>163.208333333333</v>
      </c>
      <c r="P27">
        <v>60.4583333333333</v>
      </c>
      <c r="Q27">
        <v>171</v>
      </c>
      <c r="S27" s="1">
        <v>62.520833330000002</v>
      </c>
      <c r="T27" s="1">
        <v>146.08333329999999</v>
      </c>
      <c r="V27">
        <v>59.9375</v>
      </c>
      <c r="W27">
        <v>154.916666666666</v>
      </c>
      <c r="Y27" s="1">
        <v>63.53125</v>
      </c>
      <c r="Z27" s="1">
        <v>151.54166670000001</v>
      </c>
      <c r="AB27" s="1">
        <v>64.21875</v>
      </c>
      <c r="AC27" s="1">
        <v>155.625</v>
      </c>
      <c r="AE27">
        <f t="shared" si="0"/>
        <v>95.810416666333182</v>
      </c>
      <c r="AF27">
        <f t="shared" si="1"/>
        <v>128.92499999999987</v>
      </c>
    </row>
    <row r="28" spans="1:32">
      <c r="A28">
        <v>61.78125</v>
      </c>
      <c r="B28">
        <v>163.708333333333</v>
      </c>
      <c r="D28">
        <v>179.15625</v>
      </c>
      <c r="E28">
        <v>70.5416666666666</v>
      </c>
      <c r="G28">
        <v>185.770833333333</v>
      </c>
      <c r="H28">
        <v>58.25</v>
      </c>
      <c r="J28">
        <v>178.197916666666</v>
      </c>
      <c r="K28">
        <v>72.0416666666666</v>
      </c>
      <c r="M28">
        <v>66.7291666666666</v>
      </c>
      <c r="N28">
        <v>170.916666666666</v>
      </c>
      <c r="P28">
        <v>62.6041666666666</v>
      </c>
      <c r="Q28">
        <v>176.583333333333</v>
      </c>
      <c r="S28" s="1">
        <v>65.291666669999998</v>
      </c>
      <c r="T28" s="1">
        <v>151.66666670000001</v>
      </c>
      <c r="V28">
        <v>61.9166666666666</v>
      </c>
      <c r="W28">
        <v>160.833333333333</v>
      </c>
      <c r="Y28" s="1">
        <v>65.864583330000002</v>
      </c>
      <c r="Z28" s="1">
        <v>159.875</v>
      </c>
      <c r="AB28" s="1">
        <v>66.9375</v>
      </c>
      <c r="AC28" s="1">
        <v>165.25</v>
      </c>
      <c r="AE28">
        <f t="shared" si="0"/>
        <v>99.424999999999898</v>
      </c>
      <c r="AF28">
        <f t="shared" si="1"/>
        <v>134.96666666999982</v>
      </c>
    </row>
    <row r="29" spans="1:32">
      <c r="A29">
        <v>64</v>
      </c>
      <c r="B29">
        <v>168.666666666666</v>
      </c>
      <c r="D29">
        <v>185.125</v>
      </c>
      <c r="E29">
        <v>76.1666666666666</v>
      </c>
      <c r="G29">
        <v>192.583333333333</v>
      </c>
      <c r="H29">
        <v>60.8333333333333</v>
      </c>
      <c r="J29">
        <v>184.625</v>
      </c>
      <c r="K29">
        <v>75.3333333333333</v>
      </c>
      <c r="M29">
        <v>69.0729166666666</v>
      </c>
      <c r="N29">
        <v>180.375</v>
      </c>
      <c r="P29">
        <v>65.2916666666666</v>
      </c>
      <c r="Q29">
        <v>183.5</v>
      </c>
      <c r="S29" s="1">
        <v>68.510416669999998</v>
      </c>
      <c r="T29" s="1">
        <v>156.125</v>
      </c>
      <c r="V29">
        <v>64.1354166666666</v>
      </c>
      <c r="W29">
        <v>164.458333333333</v>
      </c>
      <c r="Y29" s="1">
        <v>68.770833330000002</v>
      </c>
      <c r="Z29" s="1">
        <v>163.75</v>
      </c>
      <c r="AB29" s="1">
        <v>69.510416669999998</v>
      </c>
      <c r="AC29" s="1">
        <v>171.125</v>
      </c>
      <c r="AE29">
        <f t="shared" si="0"/>
        <v>103.16250000033328</v>
      </c>
      <c r="AF29">
        <f t="shared" si="1"/>
        <v>140.03333333333322</v>
      </c>
    </row>
    <row r="30" spans="1:32">
      <c r="A30">
        <v>66.875</v>
      </c>
      <c r="B30">
        <v>173</v>
      </c>
      <c r="D30">
        <v>190.90625</v>
      </c>
      <c r="E30">
        <v>80.7083333333333</v>
      </c>
      <c r="G30">
        <v>198.625</v>
      </c>
      <c r="H30">
        <v>63</v>
      </c>
      <c r="J30">
        <v>191.229166666666</v>
      </c>
      <c r="K30">
        <v>76.75</v>
      </c>
      <c r="M30">
        <v>71.15625</v>
      </c>
      <c r="N30">
        <v>187.875</v>
      </c>
      <c r="P30">
        <v>68.59375</v>
      </c>
      <c r="Q30">
        <v>188.125</v>
      </c>
      <c r="S30" s="1">
        <v>71.916666669999998</v>
      </c>
      <c r="T30" s="1">
        <v>159.66666670000001</v>
      </c>
      <c r="V30">
        <v>66.34375</v>
      </c>
      <c r="W30">
        <v>172.958333333333</v>
      </c>
      <c r="Y30" s="1">
        <v>71.697916669999998</v>
      </c>
      <c r="Z30" s="1">
        <v>173.375</v>
      </c>
      <c r="AB30" s="1">
        <v>71.84375</v>
      </c>
      <c r="AC30" s="1">
        <v>177.79166670000001</v>
      </c>
      <c r="AE30">
        <f t="shared" si="0"/>
        <v>106.91875000066662</v>
      </c>
      <c r="AF30">
        <f t="shared" si="1"/>
        <v>145.32500000666661</v>
      </c>
    </row>
    <row r="31" spans="1:32">
      <c r="A31">
        <v>69.8229166666666</v>
      </c>
      <c r="B31">
        <v>179.208333333333</v>
      </c>
      <c r="D31">
        <v>198.416666666666</v>
      </c>
      <c r="E31">
        <v>82</v>
      </c>
      <c r="G31">
        <v>205.677083333333</v>
      </c>
      <c r="H31">
        <v>64.9583333333333</v>
      </c>
      <c r="J31">
        <v>197.96875</v>
      </c>
      <c r="K31">
        <v>78.9583333333333</v>
      </c>
      <c r="M31">
        <v>73.9583333333333</v>
      </c>
      <c r="N31">
        <v>192.5</v>
      </c>
      <c r="P31">
        <v>70.8645833333333</v>
      </c>
      <c r="Q31">
        <v>194.541666666666</v>
      </c>
      <c r="S31" s="1">
        <v>74.385416669999998</v>
      </c>
      <c r="T31" s="1">
        <v>164.625</v>
      </c>
      <c r="V31">
        <v>68.9791666666666</v>
      </c>
      <c r="W31">
        <v>180.25</v>
      </c>
      <c r="Y31" s="1">
        <v>74.354166669999998</v>
      </c>
      <c r="Z31" s="1">
        <v>179.41666670000001</v>
      </c>
      <c r="AB31" s="1">
        <v>73.760416669999998</v>
      </c>
      <c r="AC31" s="1">
        <v>187.125</v>
      </c>
      <c r="AE31">
        <f t="shared" si="0"/>
        <v>110.81875000099987</v>
      </c>
      <c r="AF31">
        <f t="shared" si="1"/>
        <v>150.35833333666656</v>
      </c>
    </row>
    <row r="32" spans="1:32">
      <c r="A32">
        <v>72.625</v>
      </c>
      <c r="B32">
        <v>185.333333333333</v>
      </c>
      <c r="D32">
        <v>206.385416666666</v>
      </c>
      <c r="E32">
        <v>83.4583333333333</v>
      </c>
      <c r="G32">
        <v>212.4375</v>
      </c>
      <c r="H32">
        <v>66.9166666666666</v>
      </c>
      <c r="J32">
        <v>205.114583333333</v>
      </c>
      <c r="K32">
        <v>80.0416666666666</v>
      </c>
      <c r="M32">
        <v>76.4791666666666</v>
      </c>
      <c r="N32">
        <v>199.083333333333</v>
      </c>
      <c r="P32">
        <v>73.8854166666666</v>
      </c>
      <c r="Q32">
        <v>197.291666666666</v>
      </c>
      <c r="S32" s="1">
        <v>76.53125</v>
      </c>
      <c r="T32" s="1">
        <v>172.375</v>
      </c>
      <c r="V32">
        <v>71.5833333333333</v>
      </c>
      <c r="W32">
        <v>184.833333333333</v>
      </c>
      <c r="Y32" s="1">
        <v>76.760416669999998</v>
      </c>
      <c r="Z32" s="1">
        <v>182.79166670000001</v>
      </c>
      <c r="AB32" s="1">
        <v>76.114583330000002</v>
      </c>
      <c r="AC32" s="1">
        <v>193.375</v>
      </c>
      <c r="AE32">
        <f t="shared" si="0"/>
        <v>114.79166666666654</v>
      </c>
      <c r="AF32">
        <f t="shared" si="1"/>
        <v>154.55000000333317</v>
      </c>
    </row>
    <row r="33" spans="1:32">
      <c r="A33">
        <v>75.1145833333333</v>
      </c>
      <c r="B33">
        <v>190.875</v>
      </c>
      <c r="D33">
        <v>213.53125</v>
      </c>
      <c r="E33">
        <v>85.375</v>
      </c>
      <c r="G33">
        <v>217.645833333333</v>
      </c>
      <c r="H33">
        <v>69.9166666666666</v>
      </c>
      <c r="J33">
        <v>211.09375</v>
      </c>
      <c r="K33">
        <v>82.7916666666666</v>
      </c>
      <c r="M33">
        <v>79.2916666666666</v>
      </c>
      <c r="N33">
        <v>205.333333333333</v>
      </c>
      <c r="P33">
        <v>76.8229166666666</v>
      </c>
      <c r="Q33">
        <v>203.208333333333</v>
      </c>
      <c r="S33" s="1">
        <v>79.197916669999998</v>
      </c>
      <c r="T33" s="1">
        <v>175.875</v>
      </c>
      <c r="V33">
        <v>74.1666666666666</v>
      </c>
      <c r="W33">
        <v>190.666666666666</v>
      </c>
      <c r="Y33" s="1">
        <v>79.270833330000002</v>
      </c>
      <c r="Z33" s="1">
        <v>188.41666670000001</v>
      </c>
      <c r="AB33" s="1">
        <v>77.947916669999998</v>
      </c>
      <c r="AC33" s="1">
        <v>200.70833329999999</v>
      </c>
      <c r="AE33">
        <f t="shared" si="0"/>
        <v>118.4083333336666</v>
      </c>
      <c r="AF33">
        <f t="shared" si="1"/>
        <v>159.31666666666655</v>
      </c>
    </row>
    <row r="34" spans="1:32">
      <c r="A34">
        <v>77.6770833333333</v>
      </c>
      <c r="B34">
        <v>195.791666666666</v>
      </c>
      <c r="D34">
        <v>218.729166666666</v>
      </c>
      <c r="E34">
        <v>88.25</v>
      </c>
      <c r="G34">
        <v>222.90625</v>
      </c>
      <c r="H34">
        <v>73.5416666666666</v>
      </c>
      <c r="J34">
        <v>218.208333333333</v>
      </c>
      <c r="K34">
        <v>85.6666666666666</v>
      </c>
      <c r="M34">
        <v>81.96875</v>
      </c>
      <c r="N34">
        <v>210.958333333333</v>
      </c>
      <c r="P34">
        <v>79.1770833333333</v>
      </c>
      <c r="Q34">
        <v>207.625</v>
      </c>
      <c r="S34" s="1">
        <v>81.416666669999998</v>
      </c>
      <c r="T34" s="1">
        <v>181.33333329999999</v>
      </c>
      <c r="V34">
        <v>76.5625</v>
      </c>
      <c r="W34">
        <v>198.25</v>
      </c>
      <c r="Y34" s="1">
        <v>81.520833330000002</v>
      </c>
      <c r="Z34" s="1">
        <v>194.25</v>
      </c>
      <c r="AB34" s="1">
        <v>80.552083330000002</v>
      </c>
      <c r="AC34" s="1">
        <v>207.45833329999999</v>
      </c>
      <c r="AE34">
        <f t="shared" si="0"/>
        <v>121.87187499966656</v>
      </c>
      <c r="AF34">
        <f t="shared" si="1"/>
        <v>164.31249999333323</v>
      </c>
    </row>
    <row r="35" spans="1:32">
      <c r="A35">
        <v>80.1145833333333</v>
      </c>
      <c r="B35">
        <v>202.208333333333</v>
      </c>
      <c r="D35">
        <v>225.75</v>
      </c>
      <c r="E35">
        <v>90.1666666666666</v>
      </c>
      <c r="G35">
        <v>229.635416666666</v>
      </c>
      <c r="H35">
        <v>74.7916666666666</v>
      </c>
      <c r="J35">
        <v>224.458333333333</v>
      </c>
      <c r="K35">
        <v>87.3333333333333</v>
      </c>
      <c r="M35">
        <v>84.40625</v>
      </c>
      <c r="N35">
        <v>213.541666666666</v>
      </c>
      <c r="P35">
        <v>81.53125</v>
      </c>
      <c r="Q35">
        <v>214.541666666666</v>
      </c>
      <c r="S35" s="1">
        <v>83.75</v>
      </c>
      <c r="T35" s="1">
        <v>188.5</v>
      </c>
      <c r="V35">
        <v>79.65625</v>
      </c>
      <c r="W35">
        <v>202.208333333333</v>
      </c>
      <c r="Y35" s="1">
        <v>84.145833330000002</v>
      </c>
      <c r="Z35" s="1">
        <v>199.91666670000001</v>
      </c>
      <c r="AB35" s="1">
        <v>83.0625</v>
      </c>
      <c r="AC35" s="1">
        <v>214.58333329999999</v>
      </c>
      <c r="AE35">
        <f t="shared" si="0"/>
        <v>125.65104166633323</v>
      </c>
      <c r="AF35">
        <f t="shared" si="1"/>
        <v>168.77916666666644</v>
      </c>
    </row>
    <row r="36" spans="1:32">
      <c r="A36">
        <v>82.7604166666666</v>
      </c>
      <c r="B36">
        <v>208.125</v>
      </c>
      <c r="D36">
        <v>232.15625</v>
      </c>
      <c r="E36">
        <v>92.875</v>
      </c>
      <c r="G36">
        <v>236.302083333333</v>
      </c>
      <c r="H36">
        <v>78.7916666666666</v>
      </c>
      <c r="J36">
        <v>230.833333333333</v>
      </c>
      <c r="K36">
        <v>89.5</v>
      </c>
      <c r="M36">
        <v>86.3020833333333</v>
      </c>
      <c r="N36">
        <v>223.458333333333</v>
      </c>
      <c r="P36">
        <v>84.03125</v>
      </c>
      <c r="Q36">
        <v>219.541666666666</v>
      </c>
      <c r="S36" s="1">
        <v>86.125</v>
      </c>
      <c r="T36" s="1">
        <v>194</v>
      </c>
      <c r="V36">
        <v>82.40625</v>
      </c>
      <c r="W36">
        <v>207.375</v>
      </c>
      <c r="Y36" s="1">
        <v>86.59375</v>
      </c>
      <c r="Z36" s="1">
        <v>205.625</v>
      </c>
      <c r="AB36" s="1">
        <v>85.166666669999998</v>
      </c>
      <c r="AC36" s="1">
        <v>220.66666670000001</v>
      </c>
      <c r="AE36">
        <f t="shared" si="0"/>
        <v>129.2677083336666</v>
      </c>
      <c r="AF36">
        <f t="shared" si="1"/>
        <v>173.99583333666655</v>
      </c>
    </row>
    <row r="37" spans="1:32">
      <c r="A37">
        <v>84.53125</v>
      </c>
      <c r="B37">
        <v>213.875</v>
      </c>
      <c r="D37">
        <v>238.354166666666</v>
      </c>
      <c r="E37">
        <v>96.0833333333333</v>
      </c>
      <c r="G37">
        <v>242.1875</v>
      </c>
      <c r="H37">
        <v>81.4166666666666</v>
      </c>
      <c r="J37">
        <v>237.125</v>
      </c>
      <c r="K37">
        <v>91.3333333333333</v>
      </c>
      <c r="M37">
        <v>88.9479166666666</v>
      </c>
      <c r="N37">
        <v>227.875</v>
      </c>
      <c r="P37">
        <v>86.7291666666666</v>
      </c>
      <c r="Q37">
        <v>222.916666666666</v>
      </c>
      <c r="S37" s="1">
        <v>89.25</v>
      </c>
      <c r="T37" s="1">
        <v>198.33333329999999</v>
      </c>
      <c r="V37">
        <v>83.9895833333333</v>
      </c>
      <c r="W37">
        <v>215.875</v>
      </c>
      <c r="Y37" s="1">
        <v>89.260416669999998</v>
      </c>
      <c r="Z37" s="1">
        <v>209.625</v>
      </c>
      <c r="AB37" s="1">
        <v>87.59375</v>
      </c>
      <c r="AC37" s="1">
        <v>223.79166670000001</v>
      </c>
      <c r="AE37">
        <f t="shared" si="0"/>
        <v>132.79687500033327</v>
      </c>
      <c r="AF37">
        <f t="shared" si="1"/>
        <v>178.11249999999993</v>
      </c>
    </row>
    <row r="38" spans="1:32">
      <c r="A38">
        <v>86.96875</v>
      </c>
      <c r="B38">
        <v>220.125</v>
      </c>
      <c r="D38">
        <v>243.635416666666</v>
      </c>
      <c r="E38">
        <v>98.7916666666666</v>
      </c>
      <c r="G38">
        <v>247.802083333333</v>
      </c>
      <c r="H38">
        <v>86.2916666666666</v>
      </c>
      <c r="J38">
        <v>242.677083333333</v>
      </c>
      <c r="K38">
        <v>92.625</v>
      </c>
      <c r="M38">
        <v>91.2395833333333</v>
      </c>
      <c r="N38">
        <v>230.041666666666</v>
      </c>
      <c r="P38">
        <v>88.6458333333333</v>
      </c>
      <c r="Q38">
        <v>228.416666666666</v>
      </c>
      <c r="S38" s="1">
        <v>91.333333330000002</v>
      </c>
      <c r="T38" s="1">
        <v>203.83333329999999</v>
      </c>
      <c r="V38">
        <v>86.3541666666666</v>
      </c>
      <c r="W38">
        <v>220.75</v>
      </c>
      <c r="Y38" s="1">
        <v>91.791666669999998</v>
      </c>
      <c r="Z38" s="1">
        <v>215</v>
      </c>
      <c r="AB38" s="1">
        <v>90.010416669999998</v>
      </c>
      <c r="AC38" s="1">
        <v>227.29166670000001</v>
      </c>
      <c r="AE38">
        <f t="shared" si="0"/>
        <v>136.04583333366651</v>
      </c>
      <c r="AF38">
        <f t="shared" si="1"/>
        <v>182.31666666666655</v>
      </c>
    </row>
    <row r="39" spans="1:32">
      <c r="A39">
        <v>89.03125</v>
      </c>
      <c r="B39">
        <v>228.208333333333</v>
      </c>
      <c r="D39">
        <v>249.75</v>
      </c>
      <c r="E39">
        <v>100.833333333333</v>
      </c>
      <c r="G39">
        <v>252.229166666666</v>
      </c>
      <c r="H39">
        <v>88.25</v>
      </c>
      <c r="J39">
        <v>247.854166666666</v>
      </c>
      <c r="K39">
        <v>96.25</v>
      </c>
      <c r="M39">
        <v>93.7708333333333</v>
      </c>
      <c r="N39">
        <v>233.916666666666</v>
      </c>
      <c r="P39">
        <v>91.5</v>
      </c>
      <c r="Q39">
        <v>231.166666666666</v>
      </c>
      <c r="S39" s="1">
        <v>94.4375</v>
      </c>
      <c r="T39" s="1">
        <v>209.58333329999999</v>
      </c>
      <c r="V39">
        <v>88.6875</v>
      </c>
      <c r="W39">
        <v>226.583333333333</v>
      </c>
      <c r="Y39" s="1">
        <v>93.96875</v>
      </c>
      <c r="Z39" s="1">
        <v>219.79166670000001</v>
      </c>
      <c r="AB39" s="1">
        <v>92.552083330000002</v>
      </c>
      <c r="AC39" s="1">
        <v>233.125</v>
      </c>
      <c r="AE39">
        <f t="shared" si="0"/>
        <v>139.37812499966654</v>
      </c>
      <c r="AF39">
        <f t="shared" si="1"/>
        <v>186.77083333333312</v>
      </c>
    </row>
    <row r="40" spans="1:32">
      <c r="A40">
        <v>91.5729166666666</v>
      </c>
      <c r="B40">
        <v>234.041666666666</v>
      </c>
      <c r="D40">
        <v>255.15625</v>
      </c>
      <c r="E40">
        <v>103.208333333333</v>
      </c>
      <c r="G40">
        <v>256.979166666666</v>
      </c>
      <c r="H40">
        <v>91.9166666666666</v>
      </c>
      <c r="J40">
        <v>253.708333333333</v>
      </c>
      <c r="K40">
        <v>98.8333333333333</v>
      </c>
      <c r="M40">
        <v>96.1666666666666</v>
      </c>
      <c r="N40">
        <v>236.5</v>
      </c>
      <c r="P40">
        <v>93.53125</v>
      </c>
      <c r="Q40">
        <v>237.041666666666</v>
      </c>
      <c r="S40" s="1">
        <v>96.875</v>
      </c>
      <c r="T40" s="1">
        <v>214</v>
      </c>
      <c r="V40">
        <v>91.8125</v>
      </c>
      <c r="W40">
        <v>231.75</v>
      </c>
      <c r="Y40" s="1">
        <v>96.239583330000002</v>
      </c>
      <c r="Z40" s="1">
        <v>226.54166670000001</v>
      </c>
      <c r="AB40" s="1">
        <v>95.416666669999998</v>
      </c>
      <c r="AC40" s="1">
        <v>237</v>
      </c>
      <c r="AE40">
        <f t="shared" si="0"/>
        <v>142.74583333333322</v>
      </c>
      <c r="AF40">
        <f t="shared" si="1"/>
        <v>191.0833333366665</v>
      </c>
    </row>
    <row r="41" spans="1:32">
      <c r="A41">
        <v>94.2708333333333</v>
      </c>
      <c r="B41">
        <v>238.583333333333</v>
      </c>
      <c r="D41">
        <v>261.041666666666</v>
      </c>
      <c r="E41">
        <v>106</v>
      </c>
      <c r="G41">
        <v>261.08333333333297</v>
      </c>
      <c r="H41">
        <v>96.1666666666666</v>
      </c>
      <c r="J41">
        <v>258.52083333333297</v>
      </c>
      <c r="K41">
        <v>100.75</v>
      </c>
      <c r="M41">
        <v>98.8541666666666</v>
      </c>
      <c r="N41">
        <v>239.75</v>
      </c>
      <c r="P41">
        <v>95.9166666666666</v>
      </c>
      <c r="Q41">
        <v>241.333333333333</v>
      </c>
      <c r="S41" s="1">
        <v>99.489583330000002</v>
      </c>
      <c r="T41" s="1">
        <v>219.20833329999999</v>
      </c>
      <c r="V41">
        <v>94.40625</v>
      </c>
      <c r="W41">
        <v>238.208333333333</v>
      </c>
      <c r="Y41" s="1">
        <v>98.958333330000002</v>
      </c>
      <c r="Z41" s="1">
        <v>230.66666670000001</v>
      </c>
      <c r="AB41" s="1">
        <v>97.739583330000002</v>
      </c>
      <c r="AC41" s="1">
        <v>242.04166670000001</v>
      </c>
      <c r="AE41">
        <f t="shared" si="0"/>
        <v>146.02812499899986</v>
      </c>
      <c r="AF41">
        <f t="shared" si="1"/>
        <v>195.27083333666656</v>
      </c>
    </row>
    <row r="42" spans="1:32">
      <c r="A42">
        <v>96.8645833333333</v>
      </c>
      <c r="B42">
        <v>245.208333333333</v>
      </c>
      <c r="D42">
        <v>265.23958333333297</v>
      </c>
      <c r="E42">
        <v>107.541666666666</v>
      </c>
      <c r="G42">
        <v>264.53125</v>
      </c>
      <c r="H42">
        <v>97.375</v>
      </c>
      <c r="J42">
        <v>263.61458333333297</v>
      </c>
      <c r="K42">
        <v>103.041666666666</v>
      </c>
      <c r="M42">
        <v>101.166666666666</v>
      </c>
      <c r="N42">
        <v>241.5</v>
      </c>
      <c r="P42">
        <v>98.4270833333333</v>
      </c>
      <c r="Q42">
        <v>244.625</v>
      </c>
      <c r="S42" s="1">
        <v>102.35416669999999</v>
      </c>
      <c r="T42" s="1">
        <v>222.58333329999999</v>
      </c>
      <c r="V42">
        <v>96.6666666666666</v>
      </c>
      <c r="W42">
        <v>243.666666666666</v>
      </c>
      <c r="Y42" s="1">
        <v>101.85416669999999</v>
      </c>
      <c r="Z42" s="1">
        <v>233.58333329999999</v>
      </c>
      <c r="AB42" s="1">
        <v>100.07291669999999</v>
      </c>
      <c r="AC42" s="1">
        <v>247.20833329999999</v>
      </c>
      <c r="AE42">
        <f t="shared" si="0"/>
        <v>149.07916667666649</v>
      </c>
      <c r="AF42">
        <f t="shared" si="1"/>
        <v>198.63333332333312</v>
      </c>
    </row>
    <row r="43" spans="1:32">
      <c r="A43">
        <v>98.96875</v>
      </c>
      <c r="B43">
        <v>252.291666666666</v>
      </c>
      <c r="D43">
        <v>268.322916666666</v>
      </c>
      <c r="E43">
        <v>109.208333333333</v>
      </c>
      <c r="G43">
        <v>269.61458333333297</v>
      </c>
      <c r="H43">
        <v>100.041666666666</v>
      </c>
      <c r="J43">
        <v>266.73958333333297</v>
      </c>
      <c r="K43">
        <v>106.208333333333</v>
      </c>
      <c r="M43">
        <v>103.197916666666</v>
      </c>
      <c r="N43">
        <v>245.875</v>
      </c>
      <c r="P43">
        <v>100.770833333333</v>
      </c>
      <c r="Q43">
        <v>250.416666666666</v>
      </c>
      <c r="S43" s="1">
        <v>104.72916669999999</v>
      </c>
      <c r="T43" s="1">
        <v>230.25</v>
      </c>
      <c r="V43">
        <v>98.9270833333333</v>
      </c>
      <c r="W43">
        <v>250.958333333333</v>
      </c>
      <c r="Y43" s="1">
        <v>104.16666669999999</v>
      </c>
      <c r="Z43" s="1">
        <v>237.83333329999999</v>
      </c>
      <c r="AB43" s="1">
        <v>102.94791669999999</v>
      </c>
      <c r="AC43" s="1">
        <v>249.375</v>
      </c>
      <c r="AE43">
        <f t="shared" si="0"/>
        <v>151.83854167666641</v>
      </c>
      <c r="AF43">
        <f t="shared" si="1"/>
        <v>203.2458333299997</v>
      </c>
    </row>
    <row r="44" spans="1:32">
      <c r="A44">
        <v>101.072916666666</v>
      </c>
      <c r="B44">
        <v>257.70833333333297</v>
      </c>
      <c r="D44">
        <v>272.36458333333297</v>
      </c>
      <c r="E44">
        <v>111.541666666666</v>
      </c>
      <c r="G44">
        <v>274.291666666666</v>
      </c>
      <c r="H44">
        <v>102</v>
      </c>
      <c r="J44">
        <v>269.40625</v>
      </c>
      <c r="K44">
        <v>108.375</v>
      </c>
      <c r="M44">
        <v>105.708333333333</v>
      </c>
      <c r="N44">
        <v>246.833333333333</v>
      </c>
      <c r="P44">
        <v>103.479166666666</v>
      </c>
      <c r="Q44">
        <v>252.416666666666</v>
      </c>
      <c r="S44" s="1">
        <v>107.77083330000001</v>
      </c>
      <c r="T44" s="1">
        <v>234.58333329999999</v>
      </c>
      <c r="V44">
        <v>101.8125</v>
      </c>
      <c r="W44">
        <v>253.916666666666</v>
      </c>
      <c r="Y44" s="1">
        <v>106.65625</v>
      </c>
      <c r="Z44" s="1">
        <v>244.875</v>
      </c>
      <c r="AB44" s="1">
        <v>105.16666669999999</v>
      </c>
      <c r="AC44" s="1">
        <v>255.66666670000001</v>
      </c>
      <c r="AE44">
        <f t="shared" si="0"/>
        <v>154.77291666666639</v>
      </c>
      <c r="AF44">
        <f t="shared" si="1"/>
        <v>206.79166666666643</v>
      </c>
    </row>
    <row r="45" spans="1:32">
      <c r="A45">
        <v>103.447916666666</v>
      </c>
      <c r="B45">
        <v>260.20833333333297</v>
      </c>
      <c r="D45">
        <v>275.83333333333297</v>
      </c>
      <c r="E45">
        <v>112.333333333333</v>
      </c>
      <c r="G45">
        <v>275.916666666666</v>
      </c>
      <c r="H45">
        <v>105.666666666666</v>
      </c>
      <c r="J45">
        <v>272.98958333333297</v>
      </c>
      <c r="K45">
        <v>109.375</v>
      </c>
      <c r="M45">
        <v>107.645833333333</v>
      </c>
      <c r="N45">
        <v>249.416666666666</v>
      </c>
      <c r="P45">
        <v>105.0625</v>
      </c>
      <c r="Q45">
        <v>256.916666666666</v>
      </c>
      <c r="S45" s="1">
        <v>110.6875</v>
      </c>
      <c r="T45" s="1">
        <v>237.75</v>
      </c>
      <c r="V45">
        <v>104.364583333333</v>
      </c>
      <c r="W45">
        <v>258.041666666666</v>
      </c>
      <c r="Y45" s="1">
        <v>108.97916669999999</v>
      </c>
      <c r="Z45" s="1">
        <v>248.25</v>
      </c>
      <c r="AB45" s="1">
        <v>107.875</v>
      </c>
      <c r="AC45" s="1">
        <v>256.83333329999999</v>
      </c>
      <c r="AE45">
        <f t="shared" si="0"/>
        <v>157.28020833666639</v>
      </c>
      <c r="AF45">
        <f t="shared" si="1"/>
        <v>209.47916666333299</v>
      </c>
    </row>
    <row r="46" spans="1:32">
      <c r="A46">
        <v>106.5</v>
      </c>
      <c r="B46">
        <v>260.83333333333297</v>
      </c>
      <c r="D46">
        <v>277.65625</v>
      </c>
      <c r="E46">
        <v>114.708333333333</v>
      </c>
      <c r="G46">
        <v>277.20833333333297</v>
      </c>
      <c r="H46">
        <v>108.5</v>
      </c>
      <c r="J46">
        <v>274.885416666666</v>
      </c>
      <c r="K46">
        <v>110.791666666666</v>
      </c>
      <c r="M46">
        <v>109.458333333333</v>
      </c>
      <c r="N46">
        <v>254.666666666666</v>
      </c>
      <c r="P46">
        <v>107.479166666666</v>
      </c>
      <c r="Q46">
        <v>261.25</v>
      </c>
      <c r="S46" s="1">
        <v>113.64583330000001</v>
      </c>
      <c r="T46" s="1">
        <v>241.91666670000001</v>
      </c>
      <c r="V46">
        <v>106.479166666666</v>
      </c>
      <c r="W46">
        <v>260.916666666666</v>
      </c>
      <c r="Y46" s="1">
        <v>110.91666669999999</v>
      </c>
      <c r="Z46" s="1">
        <v>253.5</v>
      </c>
      <c r="AB46" s="1">
        <v>110.29166669999999</v>
      </c>
      <c r="AC46" s="1">
        <v>260.5</v>
      </c>
      <c r="AE46">
        <f t="shared" si="0"/>
        <v>159.45208333666642</v>
      </c>
      <c r="AF46">
        <f t="shared" si="1"/>
        <v>212.75833333666642</v>
      </c>
    </row>
    <row r="47" spans="1:32">
      <c r="A47">
        <v>109.041666666666</v>
      </c>
      <c r="B47">
        <v>262</v>
      </c>
      <c r="D47">
        <v>278.25</v>
      </c>
      <c r="E47">
        <v>116.833333333333</v>
      </c>
      <c r="G47">
        <v>278.635416666666</v>
      </c>
      <c r="H47">
        <v>111.625</v>
      </c>
      <c r="J47">
        <v>276.80208333333297</v>
      </c>
      <c r="K47">
        <v>112.791666666666</v>
      </c>
      <c r="M47">
        <v>111.760416666666</v>
      </c>
      <c r="N47">
        <v>259.625</v>
      </c>
      <c r="P47">
        <v>109.614583333333</v>
      </c>
      <c r="Q47">
        <v>262.70833333333297</v>
      </c>
      <c r="S47" s="1">
        <v>115.625</v>
      </c>
      <c r="T47" s="1">
        <v>245.16666670000001</v>
      </c>
      <c r="V47">
        <v>109.0625</v>
      </c>
      <c r="W47">
        <v>264.08333333333297</v>
      </c>
      <c r="Y47" s="1">
        <v>113.42708330000001</v>
      </c>
      <c r="Z47" s="1">
        <v>256.45833329999999</v>
      </c>
      <c r="AB47" s="1">
        <v>112.98958330000001</v>
      </c>
      <c r="AC47" s="1">
        <v>262.20833329999999</v>
      </c>
      <c r="AE47">
        <f t="shared" si="0"/>
        <v>161.52083332666641</v>
      </c>
      <c r="AF47">
        <f t="shared" si="1"/>
        <v>215.34999999666653</v>
      </c>
    </row>
    <row r="48" spans="1:32">
      <c r="A48">
        <v>111.270833333333</v>
      </c>
      <c r="B48">
        <v>263.75</v>
      </c>
      <c r="D48">
        <v>279.375</v>
      </c>
      <c r="E48">
        <v>119</v>
      </c>
      <c r="G48">
        <v>278.5625</v>
      </c>
      <c r="H48">
        <v>114.916666666666</v>
      </c>
      <c r="J48">
        <v>277.71875</v>
      </c>
      <c r="K48">
        <v>116.625</v>
      </c>
      <c r="M48">
        <v>114.572916666666</v>
      </c>
      <c r="N48">
        <v>262.20833333333297</v>
      </c>
      <c r="P48">
        <v>112.114583333333</v>
      </c>
      <c r="Q48">
        <v>263.541666666666</v>
      </c>
      <c r="S48" s="1">
        <v>118.61458330000001</v>
      </c>
      <c r="T48" s="1">
        <v>246.70833329999999</v>
      </c>
      <c r="V48">
        <v>111.822916666666</v>
      </c>
      <c r="W48">
        <v>266.541666666666</v>
      </c>
      <c r="Y48" s="1">
        <v>115.5625</v>
      </c>
      <c r="Z48" s="1">
        <v>259.08333329999999</v>
      </c>
      <c r="AB48" s="1">
        <v>114.52083330000001</v>
      </c>
      <c r="AC48" s="1">
        <v>262.91666670000001</v>
      </c>
      <c r="AE48">
        <f t="shared" si="0"/>
        <v>163.41354165999982</v>
      </c>
      <c r="AF48">
        <f t="shared" si="1"/>
        <v>217.52916666333311</v>
      </c>
    </row>
    <row r="49" spans="1:32">
      <c r="A49">
        <v>113.583333333333</v>
      </c>
      <c r="B49">
        <v>267.666666666666</v>
      </c>
      <c r="D49">
        <v>278.34375</v>
      </c>
      <c r="E49">
        <v>119.958333333333</v>
      </c>
      <c r="G49">
        <v>277.854166666666</v>
      </c>
      <c r="H49">
        <v>117.916666666666</v>
      </c>
      <c r="J49">
        <v>278</v>
      </c>
      <c r="K49">
        <v>120.166666666666</v>
      </c>
      <c r="M49">
        <v>117.364583333333</v>
      </c>
      <c r="N49">
        <v>264.041666666666</v>
      </c>
      <c r="P49">
        <v>114.5625</v>
      </c>
      <c r="Q49">
        <v>265.08333333333297</v>
      </c>
      <c r="S49" s="1">
        <v>120.48958330000001</v>
      </c>
      <c r="T49" s="1">
        <v>249.875</v>
      </c>
      <c r="V49">
        <v>115.125</v>
      </c>
      <c r="W49">
        <v>267</v>
      </c>
      <c r="Y49" s="1">
        <v>118.40625</v>
      </c>
      <c r="Z49" s="1">
        <v>262.875</v>
      </c>
      <c r="AB49" s="1">
        <v>116.73958330000001</v>
      </c>
      <c r="AC49" s="1">
        <v>263.875</v>
      </c>
      <c r="AE49">
        <f t="shared" si="0"/>
        <v>165.04687499333323</v>
      </c>
      <c r="AF49">
        <f t="shared" si="1"/>
        <v>219.84583333333302</v>
      </c>
    </row>
    <row r="50" spans="1:32">
      <c r="A50">
        <v>116.21875</v>
      </c>
      <c r="B50">
        <v>270.125</v>
      </c>
      <c r="D50">
        <v>277.20833333333297</v>
      </c>
      <c r="E50">
        <v>121.5</v>
      </c>
      <c r="G50">
        <v>276.822916666666</v>
      </c>
      <c r="H50">
        <v>120.875</v>
      </c>
      <c r="J50">
        <v>277.42708333333297</v>
      </c>
      <c r="K50">
        <v>122.458333333333</v>
      </c>
      <c r="M50">
        <v>119.541666666666</v>
      </c>
      <c r="N50">
        <v>265</v>
      </c>
      <c r="P50">
        <v>117.28125</v>
      </c>
      <c r="Q50">
        <v>266.041666666666</v>
      </c>
      <c r="S50" s="1">
        <v>123.0625</v>
      </c>
      <c r="T50" s="1">
        <v>253.08333329999999</v>
      </c>
      <c r="V50">
        <v>117.104166666666</v>
      </c>
      <c r="W50">
        <v>268.08333333333297</v>
      </c>
      <c r="Y50" s="1">
        <v>120.63541669999999</v>
      </c>
      <c r="Z50" s="1">
        <v>266.625</v>
      </c>
      <c r="AB50" s="1">
        <v>119.25</v>
      </c>
      <c r="AC50" s="1">
        <v>265.5</v>
      </c>
      <c r="AE50">
        <f t="shared" si="0"/>
        <v>166.4552083366664</v>
      </c>
      <c r="AF50">
        <f t="shared" si="1"/>
        <v>221.92916666333321</v>
      </c>
    </row>
    <row r="51" spans="1:32">
      <c r="A51">
        <v>118.822916666666</v>
      </c>
      <c r="B51">
        <v>269.70833333333297</v>
      </c>
      <c r="D51">
        <v>275.46875</v>
      </c>
      <c r="E51">
        <v>123.791666666666</v>
      </c>
      <c r="G51">
        <v>274.96875</v>
      </c>
      <c r="H51">
        <v>122.958333333333</v>
      </c>
      <c r="J51">
        <v>275.53125</v>
      </c>
      <c r="K51">
        <v>124.541666666666</v>
      </c>
      <c r="M51">
        <v>121.583333333333</v>
      </c>
      <c r="N51">
        <v>264.5</v>
      </c>
      <c r="P51">
        <v>120.385416666666</v>
      </c>
      <c r="Q51">
        <v>266.125</v>
      </c>
      <c r="S51" s="1">
        <v>125.92708330000001</v>
      </c>
      <c r="T51" s="1">
        <v>255.125</v>
      </c>
      <c r="V51">
        <v>120.145833333333</v>
      </c>
      <c r="W51">
        <v>266.25</v>
      </c>
      <c r="Y51" s="1">
        <v>122.45833330000001</v>
      </c>
      <c r="Z51" s="1">
        <v>267.66666670000001</v>
      </c>
      <c r="AB51" s="1">
        <v>121.57291669999999</v>
      </c>
      <c r="AC51" s="1">
        <v>265.875</v>
      </c>
      <c r="AE51">
        <f t="shared" si="0"/>
        <v>167.68645832999982</v>
      </c>
      <c r="AF51">
        <f t="shared" si="1"/>
        <v>222.65416666999982</v>
      </c>
    </row>
    <row r="52" spans="1:32">
      <c r="A52">
        <v>121.03125</v>
      </c>
      <c r="B52">
        <v>268.375</v>
      </c>
      <c r="D52">
        <v>273.4375</v>
      </c>
      <c r="E52">
        <v>125.083333333333</v>
      </c>
      <c r="G52">
        <v>272.572916666666</v>
      </c>
      <c r="H52">
        <v>125.708333333333</v>
      </c>
      <c r="J52">
        <v>273.83333333333297</v>
      </c>
      <c r="K52">
        <v>127.333333333333</v>
      </c>
      <c r="M52">
        <v>124.114583333333</v>
      </c>
      <c r="N52">
        <v>262.70833333333297</v>
      </c>
      <c r="P52">
        <v>122.864583333333</v>
      </c>
      <c r="Q52">
        <v>265.70833333333297</v>
      </c>
      <c r="S52" s="1">
        <v>128.55208329999999</v>
      </c>
      <c r="T52" s="1">
        <v>256.125</v>
      </c>
      <c r="V52">
        <v>122.479166666666</v>
      </c>
      <c r="W52">
        <v>265.58333333333297</v>
      </c>
      <c r="Y52" s="1">
        <v>124.84375</v>
      </c>
      <c r="Z52" s="1">
        <v>267.625</v>
      </c>
      <c r="AB52" s="1">
        <v>124.64583330000001</v>
      </c>
      <c r="AC52" s="1">
        <v>264.58333329999999</v>
      </c>
      <c r="AE52">
        <f t="shared" si="0"/>
        <v>168.83749999333313</v>
      </c>
      <c r="AF52">
        <f t="shared" si="1"/>
        <v>222.88333332999983</v>
      </c>
    </row>
    <row r="53" spans="1:32">
      <c r="A53">
        <v>123.291666666666</v>
      </c>
      <c r="B53">
        <v>265.83333333333297</v>
      </c>
      <c r="D53">
        <v>271.5625</v>
      </c>
      <c r="E53">
        <v>129.75</v>
      </c>
      <c r="G53">
        <v>270.64583333333297</v>
      </c>
      <c r="H53">
        <v>127.583333333333</v>
      </c>
      <c r="J53">
        <v>272.09375</v>
      </c>
      <c r="K53">
        <v>130.625</v>
      </c>
      <c r="M53">
        <v>126.770833333333</v>
      </c>
      <c r="N53">
        <v>261.75</v>
      </c>
      <c r="P53">
        <v>124.958333333333</v>
      </c>
      <c r="Q53">
        <v>262.666666666666</v>
      </c>
      <c r="S53" s="1">
        <v>130.69791670000001</v>
      </c>
      <c r="T53" s="1">
        <v>257.375</v>
      </c>
      <c r="V53">
        <v>125.15625</v>
      </c>
      <c r="W53">
        <v>266.875</v>
      </c>
      <c r="Y53" s="1">
        <v>127.77083330000001</v>
      </c>
      <c r="Z53" s="1">
        <v>267.75</v>
      </c>
      <c r="AB53" s="1">
        <v>127.07291669999999</v>
      </c>
      <c r="AC53" s="1">
        <v>263.875</v>
      </c>
      <c r="AE53">
        <f t="shared" si="0"/>
        <v>170.00208333666649</v>
      </c>
      <c r="AF53">
        <f t="shared" si="1"/>
        <v>223.40833333333322</v>
      </c>
    </row>
    <row r="54" spans="1:32">
      <c r="A54">
        <v>126.364583333333</v>
      </c>
      <c r="B54">
        <v>264.541666666666</v>
      </c>
      <c r="D54">
        <v>269.48958333333297</v>
      </c>
      <c r="E54">
        <v>131.875</v>
      </c>
      <c r="G54">
        <v>268.947916666666</v>
      </c>
      <c r="H54">
        <v>129.208333333333</v>
      </c>
      <c r="J54">
        <v>269.979166666666</v>
      </c>
      <c r="K54">
        <v>131.75</v>
      </c>
      <c r="M54">
        <v>130.177083333333</v>
      </c>
      <c r="N54">
        <v>262.791666666666</v>
      </c>
      <c r="P54">
        <v>127.135416666666</v>
      </c>
      <c r="Q54">
        <v>260.625</v>
      </c>
      <c r="S54" s="1">
        <v>133.15625</v>
      </c>
      <c r="T54" s="1">
        <v>260.70833329999999</v>
      </c>
      <c r="V54">
        <v>127.270833333333</v>
      </c>
      <c r="W54">
        <v>263.58333333333297</v>
      </c>
      <c r="Y54" s="1">
        <v>130.65625</v>
      </c>
      <c r="Z54" s="1">
        <v>266.04166670000001</v>
      </c>
      <c r="AB54" s="1">
        <v>129.54166670000001</v>
      </c>
      <c r="AC54" s="1">
        <v>262</v>
      </c>
      <c r="AE54">
        <f t="shared" si="0"/>
        <v>171.27187500333301</v>
      </c>
      <c r="AF54">
        <f t="shared" si="1"/>
        <v>223.31249999999983</v>
      </c>
    </row>
    <row r="55" spans="1:32">
      <c r="A55">
        <v>128.854166666666</v>
      </c>
      <c r="B55">
        <v>264.08333333333297</v>
      </c>
      <c r="D55">
        <v>267.760416666666</v>
      </c>
      <c r="E55">
        <v>135.125</v>
      </c>
      <c r="G55">
        <v>266.70833333333297</v>
      </c>
      <c r="H55">
        <v>131.333333333333</v>
      </c>
      <c r="J55">
        <v>267.83333333333297</v>
      </c>
      <c r="K55">
        <v>134.333333333333</v>
      </c>
      <c r="M55">
        <v>132.104166666666</v>
      </c>
      <c r="N55">
        <v>261.916666666666</v>
      </c>
      <c r="P55">
        <v>129.1875</v>
      </c>
      <c r="Q55">
        <v>258.916666666666</v>
      </c>
      <c r="S55" s="1">
        <v>135.61458329999999</v>
      </c>
      <c r="T55" s="1">
        <v>262.375</v>
      </c>
      <c r="V55">
        <v>129.854166666666</v>
      </c>
      <c r="W55">
        <v>262.75</v>
      </c>
      <c r="Y55" s="1">
        <v>132.6875</v>
      </c>
      <c r="Z55" s="1">
        <v>265.41666670000001</v>
      </c>
      <c r="AB55" s="1">
        <v>131.63541670000001</v>
      </c>
      <c r="AC55" s="1">
        <v>260.625</v>
      </c>
      <c r="AE55">
        <f t="shared" si="0"/>
        <v>172.223958333333</v>
      </c>
      <c r="AF55">
        <f t="shared" si="1"/>
        <v>223.68750000333313</v>
      </c>
    </row>
    <row r="56" spans="1:32">
      <c r="A56">
        <v>131.302083333333</v>
      </c>
      <c r="B56">
        <v>262.95833333333297</v>
      </c>
      <c r="D56">
        <v>265.20833333333297</v>
      </c>
      <c r="E56">
        <v>138</v>
      </c>
      <c r="G56">
        <v>264.635416666666</v>
      </c>
      <c r="H56">
        <v>133.291666666666</v>
      </c>
      <c r="J56">
        <v>265.697916666666</v>
      </c>
      <c r="K56">
        <v>138.208333333333</v>
      </c>
      <c r="M56">
        <v>135.0625</v>
      </c>
      <c r="N56">
        <v>260.416666666666</v>
      </c>
      <c r="P56">
        <v>131.729166666666</v>
      </c>
      <c r="Q56">
        <v>256.58333333333297</v>
      </c>
      <c r="S56" s="1">
        <v>137.36458329999999</v>
      </c>
      <c r="T56" s="1">
        <v>262.54166670000001</v>
      </c>
      <c r="V56">
        <v>132.6875</v>
      </c>
      <c r="W56">
        <v>260.75</v>
      </c>
      <c r="Y56" s="1">
        <v>135.45833329999999</v>
      </c>
      <c r="Z56" s="1">
        <v>266</v>
      </c>
      <c r="AB56" s="1">
        <v>133.61458329999999</v>
      </c>
      <c r="AC56" s="1">
        <v>257.54166670000001</v>
      </c>
      <c r="AE56">
        <f t="shared" si="0"/>
        <v>173.27604165666642</v>
      </c>
      <c r="AF56">
        <f t="shared" si="1"/>
        <v>223.62916667333312</v>
      </c>
    </row>
    <row r="57" spans="1:32">
      <c r="A57">
        <v>133.90625</v>
      </c>
      <c r="B57">
        <v>260.041666666666</v>
      </c>
      <c r="D57">
        <v>262.65625</v>
      </c>
      <c r="E57">
        <v>139.541666666666</v>
      </c>
      <c r="G57">
        <v>262.23958333333297</v>
      </c>
      <c r="H57">
        <v>135.708333333333</v>
      </c>
      <c r="J57">
        <v>262.83333333333297</v>
      </c>
      <c r="K57">
        <v>139.833333333333</v>
      </c>
      <c r="M57">
        <v>137.052083333333</v>
      </c>
      <c r="N57">
        <v>258.95833333333297</v>
      </c>
      <c r="P57">
        <v>133.791666666666</v>
      </c>
      <c r="Q57">
        <v>253.666666666666</v>
      </c>
      <c r="S57" s="1">
        <v>139.40625</v>
      </c>
      <c r="T57" s="1">
        <v>262.04166670000001</v>
      </c>
      <c r="V57">
        <v>135.15625</v>
      </c>
      <c r="W57">
        <v>260.041666666666</v>
      </c>
      <c r="Y57" s="1">
        <v>138.375</v>
      </c>
      <c r="Z57" s="1">
        <v>264.33333329999999</v>
      </c>
      <c r="AB57" s="1">
        <v>135.55208329999999</v>
      </c>
      <c r="AC57" s="1">
        <v>255.625</v>
      </c>
      <c r="AE57">
        <f t="shared" si="0"/>
        <v>174.09687499666651</v>
      </c>
      <c r="AF57">
        <f t="shared" si="1"/>
        <v>222.97916666666634</v>
      </c>
    </row>
    <row r="58" spans="1:32">
      <c r="A58">
        <v>136.8125</v>
      </c>
      <c r="B58">
        <v>258.58333333333297</v>
      </c>
      <c r="D58">
        <v>259.791666666666</v>
      </c>
      <c r="E58">
        <v>140.666666666666</v>
      </c>
      <c r="G58">
        <v>259.58333333333297</v>
      </c>
      <c r="H58">
        <v>137.833333333333</v>
      </c>
      <c r="J58">
        <v>260.125</v>
      </c>
      <c r="K58">
        <v>141.166666666666</v>
      </c>
      <c r="M58">
        <v>139.28125</v>
      </c>
      <c r="N58">
        <v>259.041666666666</v>
      </c>
      <c r="P58">
        <v>135.895833333333</v>
      </c>
      <c r="Q58">
        <v>251.75</v>
      </c>
      <c r="S58" s="1">
        <v>142.21875</v>
      </c>
      <c r="T58" s="1">
        <v>260.95833329999999</v>
      </c>
      <c r="V58">
        <v>138</v>
      </c>
      <c r="W58">
        <v>258.33333333333297</v>
      </c>
      <c r="Y58" s="1">
        <v>141.09375</v>
      </c>
      <c r="Z58" s="1">
        <v>261.95833329999999</v>
      </c>
      <c r="AB58" s="1">
        <v>137.875</v>
      </c>
      <c r="AC58" s="1">
        <v>253.33333329999999</v>
      </c>
      <c r="AE58">
        <f t="shared" si="0"/>
        <v>175.0677083333332</v>
      </c>
      <c r="AF58">
        <f t="shared" si="1"/>
        <v>222.36249998999969</v>
      </c>
    </row>
    <row r="59" spans="1:32">
      <c r="A59">
        <v>139.333333333333</v>
      </c>
      <c r="B59">
        <v>255.666666666666</v>
      </c>
      <c r="D59">
        <v>257.65625</v>
      </c>
      <c r="E59">
        <v>144.375</v>
      </c>
      <c r="G59">
        <v>257.291666666666</v>
      </c>
      <c r="H59">
        <v>140.5</v>
      </c>
      <c r="J59">
        <v>257.78125</v>
      </c>
      <c r="K59">
        <v>143.208333333333</v>
      </c>
      <c r="M59">
        <v>142.458333333333</v>
      </c>
      <c r="N59">
        <v>257.666666666666</v>
      </c>
      <c r="P59">
        <v>138.760416666666</v>
      </c>
      <c r="Q59">
        <v>250.125</v>
      </c>
      <c r="S59" s="1">
        <v>144.25</v>
      </c>
      <c r="T59" s="1">
        <v>260.66666670000001</v>
      </c>
      <c r="V59">
        <v>140.947916666666</v>
      </c>
      <c r="W59">
        <v>257.20833333333297</v>
      </c>
      <c r="Y59" s="1">
        <v>143.44791670000001</v>
      </c>
      <c r="Z59" s="1">
        <v>260.20833329999999</v>
      </c>
      <c r="AB59" s="1">
        <v>139.67708329999999</v>
      </c>
      <c r="AC59" s="1">
        <v>250.625</v>
      </c>
      <c r="AE59">
        <f t="shared" si="0"/>
        <v>176.16041666666644</v>
      </c>
      <c r="AF59">
        <f t="shared" si="1"/>
        <v>222.02499999999981</v>
      </c>
    </row>
    <row r="60" spans="1:32">
      <c r="A60">
        <v>142.166666666666</v>
      </c>
      <c r="B60">
        <v>252.5</v>
      </c>
      <c r="D60">
        <v>255.416666666666</v>
      </c>
      <c r="E60">
        <v>148.333333333333</v>
      </c>
      <c r="G60">
        <v>254.479166666666</v>
      </c>
      <c r="H60">
        <v>142.083333333333</v>
      </c>
      <c r="J60">
        <v>255.177083333333</v>
      </c>
      <c r="K60">
        <v>145.458333333333</v>
      </c>
      <c r="M60">
        <v>145.270833333333</v>
      </c>
      <c r="N60">
        <v>255.416666666666</v>
      </c>
      <c r="P60">
        <v>141.53125</v>
      </c>
      <c r="Q60">
        <v>248.708333333333</v>
      </c>
      <c r="S60" s="1">
        <v>146.86458329999999</v>
      </c>
      <c r="T60" s="1">
        <v>259.54166670000001</v>
      </c>
      <c r="V60">
        <v>143.28125</v>
      </c>
      <c r="W60">
        <v>255.041666666666</v>
      </c>
      <c r="Y60" s="1">
        <v>145.4375</v>
      </c>
      <c r="Z60" s="1">
        <v>257.08333329999999</v>
      </c>
      <c r="AB60" s="1">
        <v>142.13541670000001</v>
      </c>
      <c r="AC60" s="1">
        <v>248.125</v>
      </c>
      <c r="AE60">
        <f t="shared" si="0"/>
        <v>177.17604166666641</v>
      </c>
      <c r="AF60">
        <f t="shared" si="1"/>
        <v>221.22916666666643</v>
      </c>
    </row>
    <row r="61" spans="1:32">
      <c r="A61">
        <v>144.489583333333</v>
      </c>
      <c r="B61">
        <v>250.208333333333</v>
      </c>
      <c r="D61">
        <v>252.708333333333</v>
      </c>
      <c r="E61">
        <v>149.833333333333</v>
      </c>
      <c r="G61">
        <v>251.979166666666</v>
      </c>
      <c r="H61">
        <v>144.083333333333</v>
      </c>
      <c r="J61">
        <v>252.729166666666</v>
      </c>
      <c r="K61">
        <v>147.416666666666</v>
      </c>
      <c r="M61">
        <v>148.447916666666</v>
      </c>
      <c r="N61">
        <v>253.541666666666</v>
      </c>
      <c r="P61">
        <v>143.885416666666</v>
      </c>
      <c r="Q61">
        <v>246.291666666666</v>
      </c>
      <c r="S61" s="1">
        <v>149.78125</v>
      </c>
      <c r="T61" s="1">
        <v>258.375</v>
      </c>
      <c r="V61">
        <v>146.041666666666</v>
      </c>
      <c r="W61">
        <v>253.333333333333</v>
      </c>
      <c r="Y61" s="1">
        <v>148.23958329999999</v>
      </c>
      <c r="Z61" s="1">
        <v>253.54166670000001</v>
      </c>
      <c r="AB61" s="1">
        <v>144.73958329999999</v>
      </c>
      <c r="AC61" s="1">
        <v>246.04166670000001</v>
      </c>
      <c r="AE61">
        <f t="shared" si="0"/>
        <v>178.30416665999962</v>
      </c>
      <c r="AF61">
        <f t="shared" si="1"/>
        <v>220.26666667333302</v>
      </c>
    </row>
    <row r="62" spans="1:32">
      <c r="A62">
        <v>146.697916666666</v>
      </c>
      <c r="B62">
        <v>247.708333333333</v>
      </c>
      <c r="D62">
        <v>250.260416666666</v>
      </c>
      <c r="E62">
        <v>152.625</v>
      </c>
      <c r="G62">
        <v>249.375</v>
      </c>
      <c r="H62">
        <v>147.5</v>
      </c>
      <c r="J62">
        <v>250.59375</v>
      </c>
      <c r="K62">
        <v>149.958333333333</v>
      </c>
      <c r="M62">
        <v>150.770833333333</v>
      </c>
      <c r="N62">
        <v>250.416666666666</v>
      </c>
      <c r="P62">
        <v>146.447916666666</v>
      </c>
      <c r="Q62">
        <v>243.375</v>
      </c>
      <c r="S62" s="1">
        <v>151.9375</v>
      </c>
      <c r="T62" s="1">
        <v>255.41666670000001</v>
      </c>
      <c r="V62">
        <v>148.989583333333</v>
      </c>
      <c r="W62">
        <v>251.041666666666</v>
      </c>
      <c r="Y62" s="1">
        <v>151.125</v>
      </c>
      <c r="Z62" s="1">
        <v>250.83333329999999</v>
      </c>
      <c r="AB62" s="1">
        <v>147.69791670000001</v>
      </c>
      <c r="AC62" s="1">
        <v>243.54166670000001</v>
      </c>
      <c r="AE62">
        <f t="shared" si="0"/>
        <v>179.38958333666639</v>
      </c>
      <c r="AF62">
        <f t="shared" si="1"/>
        <v>219.2416666699998</v>
      </c>
    </row>
    <row r="63" spans="1:32">
      <c r="A63">
        <v>149.208333333333</v>
      </c>
      <c r="B63">
        <v>245.833333333333</v>
      </c>
      <c r="D63">
        <v>247.552083333333</v>
      </c>
      <c r="E63">
        <v>154.625</v>
      </c>
      <c r="G63">
        <v>246.822916666666</v>
      </c>
      <c r="H63">
        <v>149.708333333333</v>
      </c>
      <c r="J63">
        <v>248.5625</v>
      </c>
      <c r="K63">
        <v>152.25</v>
      </c>
      <c r="M63">
        <v>154.208333333333</v>
      </c>
      <c r="N63">
        <v>248.333333333333</v>
      </c>
      <c r="P63">
        <v>148.791666666666</v>
      </c>
      <c r="Q63">
        <v>239.166666666666</v>
      </c>
      <c r="S63" s="1">
        <v>154.57291670000001</v>
      </c>
      <c r="T63" s="1">
        <v>252.70833329999999</v>
      </c>
      <c r="V63">
        <v>151.21875</v>
      </c>
      <c r="W63">
        <v>248.125</v>
      </c>
      <c r="Y63" s="1">
        <v>153.70833329999999</v>
      </c>
      <c r="Z63" s="1">
        <v>248.33333329999999</v>
      </c>
      <c r="AB63" s="1">
        <v>150.15625</v>
      </c>
      <c r="AC63" s="1">
        <v>241.875</v>
      </c>
      <c r="AE63">
        <f t="shared" si="0"/>
        <v>180.48020833333311</v>
      </c>
      <c r="AF63">
        <f t="shared" si="1"/>
        <v>218.09583332666654</v>
      </c>
    </row>
    <row r="64" spans="1:32">
      <c r="A64">
        <v>151.614583333333</v>
      </c>
      <c r="B64">
        <v>242.708333333333</v>
      </c>
      <c r="D64">
        <v>245.208333333333</v>
      </c>
      <c r="E64">
        <v>158</v>
      </c>
      <c r="G64">
        <v>244.010416666666</v>
      </c>
      <c r="H64">
        <v>150.958333333333</v>
      </c>
      <c r="J64">
        <v>245.958333333333</v>
      </c>
      <c r="K64">
        <v>154.333333333333</v>
      </c>
      <c r="M64">
        <v>156.604166666666</v>
      </c>
      <c r="N64">
        <v>245.416666666666</v>
      </c>
      <c r="P64">
        <v>151.479166666666</v>
      </c>
      <c r="Q64">
        <v>236.25</v>
      </c>
      <c r="S64" s="1">
        <v>156.875</v>
      </c>
      <c r="T64" s="1">
        <v>250.83333329999999</v>
      </c>
      <c r="V64">
        <v>153.6875</v>
      </c>
      <c r="W64">
        <v>245.416666666666</v>
      </c>
      <c r="Y64" s="1">
        <v>156.19791670000001</v>
      </c>
      <c r="Z64" s="1">
        <v>245.20833329999999</v>
      </c>
      <c r="AB64" s="1">
        <v>153.61458329999999</v>
      </c>
      <c r="AC64" s="1">
        <v>241.04166670000001</v>
      </c>
      <c r="AE64">
        <f t="shared" si="0"/>
        <v>181.52499999999969</v>
      </c>
      <c r="AF64">
        <f t="shared" si="1"/>
        <v>217.01666666333313</v>
      </c>
    </row>
    <row r="65" spans="1:32">
      <c r="A65">
        <v>154.208333333333</v>
      </c>
      <c r="B65">
        <v>240.833333333333</v>
      </c>
      <c r="D65">
        <v>242.65625</v>
      </c>
      <c r="E65">
        <v>160.708333333333</v>
      </c>
      <c r="G65">
        <v>241.666666666666</v>
      </c>
      <c r="H65">
        <v>155.166666666666</v>
      </c>
      <c r="J65">
        <v>243.697916666666</v>
      </c>
      <c r="K65">
        <v>157.875</v>
      </c>
      <c r="M65">
        <v>158.666666666666</v>
      </c>
      <c r="N65">
        <v>241.666666666666</v>
      </c>
      <c r="P65">
        <v>153.604166666666</v>
      </c>
      <c r="Q65">
        <v>232.916666666666</v>
      </c>
      <c r="S65" s="1">
        <v>159.21875</v>
      </c>
      <c r="T65" s="1">
        <v>248.125</v>
      </c>
      <c r="V65">
        <v>156.145833333333</v>
      </c>
      <c r="W65">
        <v>242.916666666666</v>
      </c>
      <c r="Y65" s="1">
        <v>158.84375</v>
      </c>
      <c r="Z65" s="1">
        <v>243.125</v>
      </c>
      <c r="AB65" s="1">
        <v>156.25</v>
      </c>
      <c r="AC65" s="1">
        <v>239.16666670000001</v>
      </c>
      <c r="AE65">
        <f t="shared" si="0"/>
        <v>182.49583333333302</v>
      </c>
      <c r="AF65">
        <f t="shared" si="1"/>
        <v>216.25000000333301</v>
      </c>
    </row>
    <row r="66" spans="1:32">
      <c r="A66">
        <v>156.822916666666</v>
      </c>
      <c r="B66">
        <v>238.541666666666</v>
      </c>
      <c r="D66">
        <v>240.104166666666</v>
      </c>
      <c r="E66">
        <v>163.25</v>
      </c>
      <c r="G66">
        <v>239.427083333333</v>
      </c>
      <c r="H66">
        <v>159.625</v>
      </c>
      <c r="J66">
        <v>241.40625</v>
      </c>
      <c r="K66">
        <v>163.041666666666</v>
      </c>
      <c r="M66">
        <v>161.385416666666</v>
      </c>
      <c r="N66">
        <v>239.791666666666</v>
      </c>
      <c r="P66">
        <v>156.0625</v>
      </c>
      <c r="Q66">
        <v>229.583333333333</v>
      </c>
      <c r="S66" s="1">
        <v>160.96875</v>
      </c>
      <c r="T66" s="1">
        <v>244.79166670000001</v>
      </c>
      <c r="V66">
        <v>158.59375</v>
      </c>
      <c r="W66">
        <v>240.625</v>
      </c>
      <c r="Y66" s="1">
        <v>160.54166670000001</v>
      </c>
      <c r="Z66" s="1">
        <v>240</v>
      </c>
      <c r="AB66" s="1">
        <v>158.64583329999999</v>
      </c>
      <c r="AC66" s="1">
        <v>236.25</v>
      </c>
      <c r="AE66">
        <f t="shared" si="0"/>
        <v>183.39583333333309</v>
      </c>
      <c r="AF66">
        <f t="shared" si="1"/>
        <v>215.55000000333311</v>
      </c>
    </row>
    <row r="67" spans="1:32">
      <c r="A67">
        <v>160.125</v>
      </c>
      <c r="B67">
        <v>237.5</v>
      </c>
      <c r="D67">
        <v>237.552083333333</v>
      </c>
      <c r="E67">
        <v>165.958333333333</v>
      </c>
      <c r="G67">
        <v>236.875</v>
      </c>
      <c r="H67">
        <v>161.666666666666</v>
      </c>
      <c r="J67">
        <v>238.75</v>
      </c>
      <c r="K67">
        <v>165.333333333333</v>
      </c>
      <c r="M67">
        <v>163.645833333333</v>
      </c>
      <c r="N67">
        <v>237.083333333333</v>
      </c>
      <c r="P67">
        <v>158.416666666666</v>
      </c>
      <c r="Q67">
        <v>227.5</v>
      </c>
      <c r="S67" s="1">
        <v>163.96875</v>
      </c>
      <c r="T67" s="1">
        <v>243.125</v>
      </c>
      <c r="V67">
        <v>160.760416666666</v>
      </c>
      <c r="W67">
        <v>237.291666666666</v>
      </c>
      <c r="Y67" s="1">
        <v>162.3125</v>
      </c>
      <c r="Z67" s="1">
        <v>235.41666670000001</v>
      </c>
      <c r="AB67" s="1">
        <v>160.98958329999999</v>
      </c>
      <c r="AC67" s="1">
        <v>233.54166670000001</v>
      </c>
      <c r="AE67">
        <f t="shared" si="0"/>
        <v>184.33958332999981</v>
      </c>
      <c r="AF67">
        <f t="shared" si="1"/>
        <v>214.44166667333312</v>
      </c>
    </row>
    <row r="68" spans="1:32">
      <c r="A68">
        <v>162.8125</v>
      </c>
      <c r="B68">
        <v>234.583333333333</v>
      </c>
      <c r="D68">
        <v>235.052083333333</v>
      </c>
      <c r="E68">
        <v>168.458333333333</v>
      </c>
      <c r="G68">
        <v>234.375</v>
      </c>
      <c r="H68">
        <v>163.833333333333</v>
      </c>
      <c r="J68">
        <v>236.25</v>
      </c>
      <c r="K68">
        <v>168</v>
      </c>
      <c r="M68">
        <v>166.614583333333</v>
      </c>
      <c r="N68">
        <v>235.208333333333</v>
      </c>
      <c r="P68">
        <v>160.864583333333</v>
      </c>
      <c r="Q68">
        <v>225.208333333333</v>
      </c>
      <c r="S68" s="1">
        <v>166.48958329999999</v>
      </c>
      <c r="T68" s="1">
        <v>240.20833329999999</v>
      </c>
      <c r="V68">
        <v>163.416666666666</v>
      </c>
      <c r="W68">
        <v>235</v>
      </c>
      <c r="Y68" s="1">
        <v>164.95833329999999</v>
      </c>
      <c r="Z68" s="1">
        <v>232.5</v>
      </c>
      <c r="AB68" s="1">
        <v>163.23958329999999</v>
      </c>
      <c r="AC68" s="1">
        <v>230.20833329999999</v>
      </c>
      <c r="AE68">
        <f t="shared" ref="AE68:AE82" si="2" xml:space="preserve"> (A68+D68+G68+J68+M68+P68+S68+V68+Y68+AB68) / 10</f>
        <v>185.40729165666653</v>
      </c>
      <c r="AF68">
        <f t="shared" ref="AF68:AF82" si="3">(B68+E68+H68+K68+N68+Q68+T68+W68+Z68+AC68) /10</f>
        <v>213.32083332666647</v>
      </c>
    </row>
    <row r="69" spans="1:32">
      <c r="A69">
        <v>165.916666666666</v>
      </c>
      <c r="B69">
        <v>232.5</v>
      </c>
      <c r="D69">
        <v>232.291666666666</v>
      </c>
      <c r="E69">
        <v>170.166666666666</v>
      </c>
      <c r="G69">
        <v>231.666666666666</v>
      </c>
      <c r="H69">
        <v>165.666666666666</v>
      </c>
      <c r="J69">
        <v>233.697916666666</v>
      </c>
      <c r="K69">
        <v>170.541666666666</v>
      </c>
      <c r="M69">
        <v>169.0625</v>
      </c>
      <c r="N69">
        <v>232.083333333333</v>
      </c>
      <c r="P69">
        <v>163.65625</v>
      </c>
      <c r="Q69">
        <v>223.541666666666</v>
      </c>
      <c r="S69" s="1">
        <v>169.0625</v>
      </c>
      <c r="T69" s="1">
        <v>237.91666670000001</v>
      </c>
      <c r="V69">
        <v>166.1875</v>
      </c>
      <c r="W69">
        <v>232.916666666666</v>
      </c>
      <c r="Y69" s="1">
        <v>167.38541670000001</v>
      </c>
      <c r="Z69" s="1">
        <v>228.95833329999999</v>
      </c>
      <c r="AB69" s="1">
        <v>165.72916670000001</v>
      </c>
      <c r="AC69" s="1">
        <v>227.91666670000001</v>
      </c>
      <c r="AE69">
        <f t="shared" si="2"/>
        <v>186.46562500666639</v>
      </c>
      <c r="AF69">
        <f t="shared" si="3"/>
        <v>212.22083333666632</v>
      </c>
    </row>
    <row r="70" spans="1:32">
      <c r="A70">
        <v>168.583333333333</v>
      </c>
      <c r="B70">
        <v>230.833333333333</v>
      </c>
      <c r="D70">
        <v>230.052083333333</v>
      </c>
      <c r="E70">
        <v>174.291666666666</v>
      </c>
      <c r="G70">
        <v>229.010416666666</v>
      </c>
      <c r="H70">
        <v>168.125</v>
      </c>
      <c r="J70">
        <v>231.041666666666</v>
      </c>
      <c r="K70">
        <v>173.166666666666</v>
      </c>
      <c r="M70">
        <v>171.333333333333</v>
      </c>
      <c r="N70">
        <v>230</v>
      </c>
      <c r="P70">
        <v>165.833333333333</v>
      </c>
      <c r="Q70">
        <v>220.833333333333</v>
      </c>
      <c r="S70" s="1">
        <v>171.70833329999999</v>
      </c>
      <c r="T70" s="1">
        <v>235.83333329999999</v>
      </c>
      <c r="V70">
        <v>169.40625</v>
      </c>
      <c r="W70">
        <v>231.875</v>
      </c>
      <c r="Y70" s="1">
        <v>169.97916670000001</v>
      </c>
      <c r="Z70" s="1">
        <v>226.25</v>
      </c>
      <c r="AB70" s="1">
        <v>168.70833329999999</v>
      </c>
      <c r="AC70" s="1">
        <v>225.83333329999999</v>
      </c>
      <c r="AE70">
        <f t="shared" si="2"/>
        <v>187.5656249966664</v>
      </c>
      <c r="AF70">
        <f t="shared" si="3"/>
        <v>211.70416665999977</v>
      </c>
    </row>
    <row r="71" spans="1:32">
      <c r="A71">
        <v>171.385416666666</v>
      </c>
      <c r="B71">
        <v>228.958333333333</v>
      </c>
      <c r="D71">
        <v>227.447916666666</v>
      </c>
      <c r="E71">
        <v>175.041666666666</v>
      </c>
      <c r="G71">
        <v>226.458333333333</v>
      </c>
      <c r="H71">
        <v>169.833333333333</v>
      </c>
      <c r="J71">
        <v>228.75</v>
      </c>
      <c r="K71">
        <v>175.833333333333</v>
      </c>
      <c r="M71">
        <v>173.25</v>
      </c>
      <c r="N71">
        <v>226.666666666666</v>
      </c>
      <c r="P71">
        <v>168.4375</v>
      </c>
      <c r="Q71">
        <v>218.75</v>
      </c>
      <c r="S71" s="1">
        <v>175.16666670000001</v>
      </c>
      <c r="T71" s="1">
        <v>234.16666670000001</v>
      </c>
      <c r="V71">
        <v>171.625</v>
      </c>
      <c r="W71">
        <v>229.166666666666</v>
      </c>
      <c r="Y71" s="1">
        <v>172.01041670000001</v>
      </c>
      <c r="Z71" s="1">
        <v>223.95833329999999</v>
      </c>
      <c r="AB71" s="1">
        <v>171.03125</v>
      </c>
      <c r="AC71" s="1">
        <v>223.54166670000001</v>
      </c>
      <c r="AE71">
        <f t="shared" si="2"/>
        <v>188.55625000666652</v>
      </c>
      <c r="AF71">
        <f t="shared" si="3"/>
        <v>210.59166666999971</v>
      </c>
    </row>
    <row r="72" spans="1:32">
      <c r="A72">
        <v>173.989583333333</v>
      </c>
      <c r="B72">
        <v>226.875</v>
      </c>
      <c r="D72">
        <v>225.208333333333</v>
      </c>
      <c r="E72">
        <v>179.166666666666</v>
      </c>
      <c r="G72">
        <v>223.75</v>
      </c>
      <c r="H72">
        <v>171.5</v>
      </c>
      <c r="J72">
        <v>226.145833333333</v>
      </c>
      <c r="K72">
        <v>177.916666666666</v>
      </c>
      <c r="M72">
        <v>175</v>
      </c>
      <c r="N72">
        <v>224.166666666666</v>
      </c>
      <c r="P72">
        <v>171.333333333333</v>
      </c>
      <c r="Q72">
        <v>217.5</v>
      </c>
      <c r="S72" s="1">
        <v>177.58333329999999</v>
      </c>
      <c r="T72" s="1">
        <v>230.83333329999999</v>
      </c>
      <c r="V72">
        <v>174.145833333333</v>
      </c>
      <c r="W72">
        <v>226.25</v>
      </c>
      <c r="Y72" s="1">
        <v>174.55208329999999</v>
      </c>
      <c r="Z72" s="1">
        <v>221.45833329999999</v>
      </c>
      <c r="AB72" s="1">
        <v>173.22916670000001</v>
      </c>
      <c r="AC72" s="1">
        <v>220.41666670000001</v>
      </c>
      <c r="AE72">
        <f t="shared" si="2"/>
        <v>189.49374999666651</v>
      </c>
      <c r="AF72">
        <f t="shared" si="3"/>
        <v>209.60833332999982</v>
      </c>
    </row>
    <row r="73" spans="1:32">
      <c r="A73">
        <v>176.510416666666</v>
      </c>
      <c r="B73">
        <v>224.791666666666</v>
      </c>
      <c r="D73">
        <v>222.395833333333</v>
      </c>
      <c r="E73">
        <v>180.416666666666</v>
      </c>
      <c r="G73">
        <v>221.40625</v>
      </c>
      <c r="H73">
        <v>174.541666666666</v>
      </c>
      <c r="J73">
        <v>223.59375</v>
      </c>
      <c r="K73">
        <v>180.625</v>
      </c>
      <c r="M73">
        <v>177.354166666666</v>
      </c>
      <c r="N73">
        <v>221.25</v>
      </c>
      <c r="P73">
        <v>174.84375</v>
      </c>
      <c r="Q73">
        <v>215.625</v>
      </c>
      <c r="S73" s="1">
        <v>180.15625</v>
      </c>
      <c r="T73" s="1">
        <v>228.54166670000001</v>
      </c>
      <c r="V73">
        <v>177.260416666666</v>
      </c>
      <c r="W73">
        <v>223.125</v>
      </c>
      <c r="Y73" s="1">
        <v>177.21875</v>
      </c>
      <c r="Z73" s="1">
        <v>218.95833329999999</v>
      </c>
      <c r="AB73" s="1">
        <v>175.66666670000001</v>
      </c>
      <c r="AC73" s="1">
        <v>218.33333329999999</v>
      </c>
      <c r="AE73">
        <f t="shared" si="2"/>
        <v>190.6406250033331</v>
      </c>
      <c r="AF73">
        <f t="shared" si="3"/>
        <v>208.62083332999978</v>
      </c>
    </row>
    <row r="74" spans="1:32">
      <c r="A74">
        <v>179.239583333333</v>
      </c>
      <c r="B74">
        <v>221.875</v>
      </c>
      <c r="D74">
        <v>219.895833333333</v>
      </c>
      <c r="E74">
        <v>182.416666666666</v>
      </c>
      <c r="G74">
        <v>219.21875</v>
      </c>
      <c r="H74">
        <v>178.958333333333</v>
      </c>
      <c r="J74">
        <v>221.041666666666</v>
      </c>
      <c r="K74">
        <v>182.833333333333</v>
      </c>
      <c r="M74">
        <v>179.895833333333</v>
      </c>
      <c r="N74">
        <v>217.916666666666</v>
      </c>
      <c r="P74">
        <v>177.75</v>
      </c>
      <c r="Q74">
        <v>214.166666666666</v>
      </c>
      <c r="S74" s="1">
        <v>182.125</v>
      </c>
      <c r="T74" s="1">
        <v>226.66666670000001</v>
      </c>
      <c r="V74">
        <v>179.833333333333</v>
      </c>
      <c r="W74">
        <v>220</v>
      </c>
      <c r="Y74" s="1">
        <v>179.63541670000001</v>
      </c>
      <c r="Z74" s="1">
        <v>216.45833329999999</v>
      </c>
      <c r="AB74" s="1">
        <v>178.14583329999999</v>
      </c>
      <c r="AC74" s="1">
        <v>215.41666670000001</v>
      </c>
      <c r="AE74">
        <f t="shared" si="2"/>
        <v>191.67812499999982</v>
      </c>
      <c r="AF74">
        <f t="shared" si="3"/>
        <v>207.67083333666642</v>
      </c>
    </row>
    <row r="75" spans="1:32">
      <c r="A75">
        <v>182.604166666666</v>
      </c>
      <c r="B75">
        <v>219.583333333333</v>
      </c>
      <c r="D75">
        <v>217.291666666666</v>
      </c>
      <c r="E75">
        <v>184</v>
      </c>
      <c r="G75">
        <v>216.71875</v>
      </c>
      <c r="H75">
        <v>181.125</v>
      </c>
      <c r="J75">
        <v>218.489583333333</v>
      </c>
      <c r="K75">
        <v>184.208333333333</v>
      </c>
      <c r="M75">
        <v>182.041666666666</v>
      </c>
      <c r="N75">
        <v>215.833333333333</v>
      </c>
      <c r="P75">
        <v>181.010416666666</v>
      </c>
      <c r="Q75">
        <v>212.291666666666</v>
      </c>
      <c r="S75" s="1">
        <v>184.70833329999999</v>
      </c>
      <c r="T75" s="1">
        <v>223.33333329999999</v>
      </c>
      <c r="V75">
        <v>182.677083333333</v>
      </c>
      <c r="W75">
        <v>218.125</v>
      </c>
      <c r="Y75" s="1">
        <v>182.64583329999999</v>
      </c>
      <c r="Z75" s="1">
        <v>214.58333329999999</v>
      </c>
      <c r="AB75" s="1">
        <v>180.53125</v>
      </c>
      <c r="AC75" s="1">
        <v>212.70833329999999</v>
      </c>
      <c r="AE75">
        <f t="shared" si="2"/>
        <v>192.87187499333302</v>
      </c>
      <c r="AF75">
        <f t="shared" si="3"/>
        <v>206.57916665666653</v>
      </c>
    </row>
    <row r="76" spans="1:32">
      <c r="A76">
        <v>185.302083333333</v>
      </c>
      <c r="B76">
        <v>216.458333333333</v>
      </c>
      <c r="D76">
        <v>215.15625</v>
      </c>
      <c r="E76">
        <v>188.375</v>
      </c>
      <c r="G76">
        <v>214.479166666666</v>
      </c>
      <c r="H76">
        <v>184.75</v>
      </c>
      <c r="J76">
        <v>216.145833333333</v>
      </c>
      <c r="K76">
        <v>187.583333333333</v>
      </c>
      <c r="M76">
        <v>184.645833333333</v>
      </c>
      <c r="N76">
        <v>213.75</v>
      </c>
      <c r="P76">
        <v>183.822916666666</v>
      </c>
      <c r="Q76">
        <v>211.041666666666</v>
      </c>
      <c r="S76" s="1">
        <v>186.98958329999999</v>
      </c>
      <c r="T76" s="1">
        <v>219.375</v>
      </c>
      <c r="V76">
        <v>185.375</v>
      </c>
      <c r="W76">
        <v>215.833333333333</v>
      </c>
      <c r="Y76" s="1">
        <v>184.72916670000001</v>
      </c>
      <c r="Z76" s="1">
        <v>212.08333329999999</v>
      </c>
      <c r="AB76" s="1">
        <v>182.92708329999999</v>
      </c>
      <c r="AC76" s="1">
        <v>209.79166670000001</v>
      </c>
      <c r="AE76">
        <f t="shared" si="2"/>
        <v>193.95729166333314</v>
      </c>
      <c r="AF76">
        <f t="shared" si="3"/>
        <v>205.90416666666653</v>
      </c>
    </row>
    <row r="77" spans="1:32">
      <c r="A77">
        <v>188.072916666666</v>
      </c>
      <c r="B77">
        <v>213.541666666666</v>
      </c>
      <c r="D77">
        <v>212.708333333333</v>
      </c>
      <c r="E77">
        <v>191.166666666666</v>
      </c>
      <c r="G77">
        <v>212.1875</v>
      </c>
      <c r="H77">
        <v>188.25</v>
      </c>
      <c r="J77">
        <v>213.697916666666</v>
      </c>
      <c r="K77">
        <v>189.875</v>
      </c>
      <c r="M77">
        <v>186.989583333333</v>
      </c>
      <c r="N77">
        <v>210.208333333333</v>
      </c>
      <c r="P77">
        <v>186.854166666666</v>
      </c>
      <c r="Q77">
        <v>209.583333333333</v>
      </c>
      <c r="S77" s="1">
        <v>188.625</v>
      </c>
      <c r="T77" s="1">
        <v>216.66666670000001</v>
      </c>
      <c r="V77">
        <v>187.427083333333</v>
      </c>
      <c r="W77">
        <v>212.291666666666</v>
      </c>
      <c r="Y77" s="1">
        <v>187.13541670000001</v>
      </c>
      <c r="Z77" s="1">
        <v>209.79166670000001</v>
      </c>
      <c r="AB77" s="1">
        <v>185.8125</v>
      </c>
      <c r="AC77" s="1">
        <v>207.08333329999999</v>
      </c>
      <c r="AE77">
        <f t="shared" si="2"/>
        <v>194.95104166999971</v>
      </c>
      <c r="AF77">
        <f t="shared" si="3"/>
        <v>204.84583333666637</v>
      </c>
    </row>
    <row r="78" spans="1:32">
      <c r="A78">
        <v>190.427083333333</v>
      </c>
      <c r="B78">
        <v>210.625</v>
      </c>
      <c r="D78">
        <v>210.260416666666</v>
      </c>
      <c r="E78">
        <v>192.291666666666</v>
      </c>
      <c r="G78">
        <v>209.583333333333</v>
      </c>
      <c r="H78">
        <v>191.166666666666</v>
      </c>
      <c r="J78">
        <v>211.197916666666</v>
      </c>
      <c r="K78">
        <v>193.375</v>
      </c>
      <c r="M78">
        <v>189.572916666666</v>
      </c>
      <c r="N78">
        <v>208.541666666666</v>
      </c>
      <c r="P78">
        <v>188.729166666666</v>
      </c>
      <c r="Q78">
        <v>207.916666666666</v>
      </c>
      <c r="S78" s="1">
        <v>190.90625</v>
      </c>
      <c r="T78" s="1">
        <v>214.375</v>
      </c>
      <c r="V78">
        <v>190.604166666666</v>
      </c>
      <c r="W78">
        <v>209.583333333333</v>
      </c>
      <c r="Y78" s="1">
        <v>189.53125</v>
      </c>
      <c r="Z78" s="1">
        <v>207.70833329999999</v>
      </c>
      <c r="AB78" s="1">
        <v>189.10416670000001</v>
      </c>
      <c r="AC78" s="1">
        <v>205.41666670000001</v>
      </c>
      <c r="AE78">
        <f t="shared" si="2"/>
        <v>195.9916666699996</v>
      </c>
      <c r="AF78">
        <f t="shared" si="3"/>
        <v>204.09999999999971</v>
      </c>
    </row>
    <row r="79" spans="1:32">
      <c r="A79">
        <v>192.552083333333</v>
      </c>
      <c r="B79">
        <v>207.291666666666</v>
      </c>
      <c r="D79">
        <v>207.552083333333</v>
      </c>
      <c r="E79">
        <v>194.291666666666</v>
      </c>
      <c r="G79">
        <v>207.083333333333</v>
      </c>
      <c r="H79">
        <v>193.333333333333</v>
      </c>
      <c r="J79">
        <v>208.75</v>
      </c>
      <c r="K79">
        <v>196.833333333333</v>
      </c>
      <c r="M79">
        <v>191.552083333333</v>
      </c>
      <c r="N79">
        <v>205.625</v>
      </c>
      <c r="P79">
        <v>191.65625</v>
      </c>
      <c r="Q79">
        <v>206.041666666666</v>
      </c>
      <c r="S79" s="1">
        <v>193.96875</v>
      </c>
      <c r="T79" s="1">
        <v>212.29166670000001</v>
      </c>
      <c r="V79">
        <v>193.125</v>
      </c>
      <c r="W79">
        <v>207.5</v>
      </c>
      <c r="Y79" s="1">
        <v>191.48958329999999</v>
      </c>
      <c r="Z79" s="1">
        <v>204.375</v>
      </c>
      <c r="AB79" s="1">
        <v>191.86458329999999</v>
      </c>
      <c r="AC79" s="1">
        <v>203.54166670000001</v>
      </c>
      <c r="AE79">
        <f t="shared" si="2"/>
        <v>196.95937499333323</v>
      </c>
      <c r="AF79">
        <f t="shared" si="3"/>
        <v>203.11250000666638</v>
      </c>
    </row>
    <row r="80" spans="1:32">
      <c r="A80">
        <v>194.96875</v>
      </c>
      <c r="B80">
        <v>203.958333333333</v>
      </c>
      <c r="D80">
        <v>205.052083333333</v>
      </c>
      <c r="E80">
        <v>195.625</v>
      </c>
      <c r="G80">
        <v>204.583333333333</v>
      </c>
      <c r="H80">
        <v>195</v>
      </c>
      <c r="J80">
        <v>206.09375</v>
      </c>
      <c r="K80">
        <v>199.625</v>
      </c>
      <c r="M80">
        <v>194.822916666666</v>
      </c>
      <c r="N80">
        <v>204.375</v>
      </c>
      <c r="P80">
        <v>193.625</v>
      </c>
      <c r="Q80">
        <v>203.333333333333</v>
      </c>
      <c r="S80" s="1">
        <v>196.29166670000001</v>
      </c>
      <c r="T80" s="1">
        <v>209.16666670000001</v>
      </c>
      <c r="V80">
        <v>195.125</v>
      </c>
      <c r="W80">
        <v>204.166666666666</v>
      </c>
      <c r="Y80" s="1">
        <v>194.29166670000001</v>
      </c>
      <c r="Z80" s="1">
        <v>203.33333329999999</v>
      </c>
      <c r="AB80" s="1">
        <v>194.66666670000001</v>
      </c>
      <c r="AC80" s="1">
        <v>202.5</v>
      </c>
      <c r="AE80">
        <f t="shared" si="2"/>
        <v>197.95208334333319</v>
      </c>
      <c r="AF80">
        <f t="shared" si="3"/>
        <v>202.10833333333321</v>
      </c>
    </row>
    <row r="81" spans="1:32">
      <c r="A81">
        <v>197.479166666666</v>
      </c>
      <c r="B81">
        <v>202.083333333333</v>
      </c>
      <c r="D81">
        <v>202.604166666666</v>
      </c>
      <c r="E81">
        <v>198.416666666666</v>
      </c>
      <c r="G81">
        <v>202.03125</v>
      </c>
      <c r="H81">
        <v>196.541666666666</v>
      </c>
      <c r="J81">
        <v>203.125</v>
      </c>
      <c r="K81">
        <v>200</v>
      </c>
      <c r="M81">
        <v>197.489583333333</v>
      </c>
      <c r="N81">
        <v>201.875</v>
      </c>
      <c r="P81">
        <v>196.864583333333</v>
      </c>
      <c r="Q81">
        <v>201.875</v>
      </c>
      <c r="S81" s="1">
        <v>198.52083329999999</v>
      </c>
      <c r="T81" s="1">
        <v>207.08333329999999</v>
      </c>
      <c r="V81">
        <v>197.083333333333</v>
      </c>
      <c r="W81">
        <v>201.666666666666</v>
      </c>
      <c r="Y81" s="1">
        <v>196.8125</v>
      </c>
      <c r="Z81" s="1">
        <v>201.25</v>
      </c>
      <c r="AB81" s="1">
        <v>197.47916670000001</v>
      </c>
      <c r="AC81" s="1">
        <v>201.25</v>
      </c>
      <c r="AE81">
        <f t="shared" si="2"/>
        <v>198.94895833333311</v>
      </c>
      <c r="AF81">
        <f t="shared" si="3"/>
        <v>201.2041666633331</v>
      </c>
    </row>
    <row r="82" spans="1:32">
      <c r="A82">
        <v>200</v>
      </c>
      <c r="B82">
        <v>200</v>
      </c>
      <c r="D82">
        <v>200</v>
      </c>
      <c r="E82">
        <v>200</v>
      </c>
      <c r="G82">
        <v>200</v>
      </c>
      <c r="H82">
        <v>200</v>
      </c>
      <c r="J82">
        <v>200</v>
      </c>
      <c r="K82">
        <v>200</v>
      </c>
      <c r="M82">
        <v>200</v>
      </c>
      <c r="N82">
        <v>200</v>
      </c>
      <c r="P82">
        <v>200</v>
      </c>
      <c r="Q82">
        <v>200</v>
      </c>
      <c r="S82" s="1">
        <v>200</v>
      </c>
      <c r="T82" s="1">
        <v>200</v>
      </c>
      <c r="V82">
        <v>200</v>
      </c>
      <c r="W82">
        <v>200</v>
      </c>
      <c r="Y82" s="1">
        <v>200</v>
      </c>
      <c r="Z82" s="1">
        <v>200</v>
      </c>
      <c r="AB82" s="1">
        <v>200</v>
      </c>
      <c r="AC82" s="1">
        <v>200</v>
      </c>
      <c r="AE82">
        <f t="shared" si="2"/>
        <v>200</v>
      </c>
      <c r="AF82">
        <f t="shared" si="3"/>
        <v>200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Setting2-Result100.csv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Reza Farid Amin</cp:lastModifiedBy>
  <dcterms:created xsi:type="dcterms:W3CDTF">2016-10-02T20:26:09Z</dcterms:created>
  <dcterms:modified xsi:type="dcterms:W3CDTF">2016-10-02T20:58:44Z</dcterms:modified>
</cp:coreProperties>
</file>