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F3" i="1"/>
  <c r="AE3" i="1"/>
</calcChain>
</file>

<file path=xl/sharedStrings.xml><?xml version="1.0" encoding="utf-8"?>
<sst xmlns="http://schemas.openxmlformats.org/spreadsheetml/2006/main" count="48" uniqueCount="5">
  <si>
    <t xml:space="preserve">Taste 1 </t>
  </si>
  <si>
    <t xml:space="preserve"> Taste 0</t>
  </si>
  <si>
    <t>Results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</si>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</sst>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Sheet1!$AE$1:$AE$2</c:f>
              <c:strCache>
                <c:ptCount val="1"/>
                <c:pt idx="0">
                  <c:v>Results Taste1(avg)</c:v>
                </c:pt>
              </c:strCache>
            </c:strRef>
          </c:tx>
          <c:marker>
            <c:symbol val="none"/>
          </c:marker>
          <c:val>
            <c:numRef>
              <c:f>Sheet1!$AE$3:$AE$82</c:f>
              <c:numCache>
                <c:formatCode>General</c:formatCode>
                <c:ptCount val="80"/>
                <c:pt idx="0">
                  <c:v>2.354166666633333</c:v>
                </c:pt>
                <c:pt idx="1">
                  <c:v>8.443749999966664</c:v>
                </c:pt>
                <c:pt idx="2">
                  <c:v>15.48125000066665</c:v>
                </c:pt>
                <c:pt idx="3">
                  <c:v>22.89687500033332</c:v>
                </c:pt>
                <c:pt idx="4">
                  <c:v>30.38020833333332</c:v>
                </c:pt>
                <c:pt idx="5">
                  <c:v>37.94895833399998</c:v>
                </c:pt>
                <c:pt idx="6">
                  <c:v>45.23645833399998</c:v>
                </c:pt>
                <c:pt idx="7">
                  <c:v>52.67395833399998</c:v>
                </c:pt>
                <c:pt idx="8">
                  <c:v>59.97812500099998</c:v>
                </c:pt>
                <c:pt idx="9">
                  <c:v>67.410416667</c:v>
                </c:pt>
                <c:pt idx="10">
                  <c:v>74.940625001</c:v>
                </c:pt>
                <c:pt idx="11">
                  <c:v>82.346875001</c:v>
                </c:pt>
                <c:pt idx="12">
                  <c:v>89.87916666699999</c:v>
                </c:pt>
                <c:pt idx="13">
                  <c:v>97.430208333</c:v>
                </c:pt>
                <c:pt idx="14">
                  <c:v>104.73125</c:v>
                </c:pt>
                <c:pt idx="15">
                  <c:v>111.8322916599999</c:v>
                </c:pt>
                <c:pt idx="16">
                  <c:v>119.1302083233333</c:v>
                </c:pt>
                <c:pt idx="17">
                  <c:v>126.10208332</c:v>
                </c:pt>
                <c:pt idx="18">
                  <c:v>133.02291667</c:v>
                </c:pt>
                <c:pt idx="19">
                  <c:v>139.965625</c:v>
                </c:pt>
                <c:pt idx="20">
                  <c:v>147.12812499</c:v>
                </c:pt>
                <c:pt idx="21">
                  <c:v>154.0822916633332</c:v>
                </c:pt>
                <c:pt idx="22">
                  <c:v>161.2281249866665</c:v>
                </c:pt>
                <c:pt idx="23">
                  <c:v>168.09166666</c:v>
                </c:pt>
                <c:pt idx="24">
                  <c:v>175.04270833</c:v>
                </c:pt>
                <c:pt idx="25">
                  <c:v>182.10729166</c:v>
                </c:pt>
                <c:pt idx="26">
                  <c:v>188.9020833333333</c:v>
                </c:pt>
                <c:pt idx="27">
                  <c:v>195.6208333433332</c:v>
                </c:pt>
                <c:pt idx="28">
                  <c:v>202.2937500033333</c:v>
                </c:pt>
                <c:pt idx="29">
                  <c:v>208.9958333333332</c:v>
                </c:pt>
                <c:pt idx="30">
                  <c:v>215.3156249966665</c:v>
                </c:pt>
                <c:pt idx="31">
                  <c:v>221.8125000066666</c:v>
                </c:pt>
                <c:pt idx="32">
                  <c:v>228.1875000033332</c:v>
                </c:pt>
                <c:pt idx="33">
                  <c:v>234.5583333266666</c:v>
                </c:pt>
                <c:pt idx="34">
                  <c:v>241.1281249999999</c:v>
                </c:pt>
                <c:pt idx="35">
                  <c:v>247.19791666</c:v>
                </c:pt>
                <c:pt idx="36">
                  <c:v>252.6072916733332</c:v>
                </c:pt>
                <c:pt idx="37">
                  <c:v>257.6416666633332</c:v>
                </c:pt>
                <c:pt idx="38">
                  <c:v>262.6572916666665</c:v>
                </c:pt>
                <c:pt idx="39">
                  <c:v>266.7666666566666</c:v>
                </c:pt>
                <c:pt idx="40">
                  <c:v>270.3114583299998</c:v>
                </c:pt>
                <c:pt idx="41">
                  <c:v>273.3229166699999</c:v>
                </c:pt>
                <c:pt idx="42">
                  <c:v>275.2281250033333</c:v>
                </c:pt>
                <c:pt idx="43">
                  <c:v>276.4312499999999</c:v>
                </c:pt>
                <c:pt idx="44">
                  <c:v>277.1947916766665</c:v>
                </c:pt>
                <c:pt idx="45">
                  <c:v>277.4000000066666</c:v>
                </c:pt>
                <c:pt idx="46">
                  <c:v>277.1427083433331</c:v>
                </c:pt>
                <c:pt idx="47">
                  <c:v>276.4916666633332</c:v>
                </c:pt>
                <c:pt idx="48">
                  <c:v>274.9739583399999</c:v>
                </c:pt>
                <c:pt idx="49">
                  <c:v>273.2156250066666</c:v>
                </c:pt>
                <c:pt idx="50">
                  <c:v>271.4302083333332</c:v>
                </c:pt>
                <c:pt idx="51">
                  <c:v>269.3572916733332</c:v>
                </c:pt>
                <c:pt idx="52">
                  <c:v>267.1927083366665</c:v>
                </c:pt>
                <c:pt idx="53">
                  <c:v>264.8760416733331</c:v>
                </c:pt>
                <c:pt idx="54">
                  <c:v>262.4489583233332</c:v>
                </c:pt>
                <c:pt idx="55">
                  <c:v>259.9197916633332</c:v>
                </c:pt>
                <c:pt idx="56">
                  <c:v>257.5135416633332</c:v>
                </c:pt>
                <c:pt idx="57">
                  <c:v>255.0552083433332</c:v>
                </c:pt>
                <c:pt idx="58">
                  <c:v>252.6270833333332</c:v>
                </c:pt>
                <c:pt idx="59">
                  <c:v>250.0958333399999</c:v>
                </c:pt>
                <c:pt idx="60">
                  <c:v>247.60104166</c:v>
                </c:pt>
                <c:pt idx="61">
                  <c:v>245.10624999</c:v>
                </c:pt>
                <c:pt idx="62">
                  <c:v>242.7187500099999</c:v>
                </c:pt>
                <c:pt idx="63">
                  <c:v>240.2812500066665</c:v>
                </c:pt>
                <c:pt idx="64">
                  <c:v>237.7604166666666</c:v>
                </c:pt>
                <c:pt idx="65">
                  <c:v>235.2552083333332</c:v>
                </c:pt>
                <c:pt idx="66">
                  <c:v>232.7864583433332</c:v>
                </c:pt>
                <c:pt idx="67">
                  <c:v>230.2760416699999</c:v>
                </c:pt>
                <c:pt idx="68">
                  <c:v>227.7708333333332</c:v>
                </c:pt>
                <c:pt idx="69">
                  <c:v>225.2447916633332</c:v>
                </c:pt>
                <c:pt idx="70">
                  <c:v>222.7499999933332</c:v>
                </c:pt>
                <c:pt idx="71">
                  <c:v>220.33333333</c:v>
                </c:pt>
                <c:pt idx="72">
                  <c:v>217.7812499933332</c:v>
                </c:pt>
                <c:pt idx="73">
                  <c:v>215.33333333</c:v>
                </c:pt>
                <c:pt idx="74">
                  <c:v>212.8385416699999</c:v>
                </c:pt>
                <c:pt idx="75">
                  <c:v>210.3125</c:v>
                </c:pt>
                <c:pt idx="76">
                  <c:v>207.7812499866666</c:v>
                </c:pt>
                <c:pt idx="77">
                  <c:v>205.30729166</c:v>
                </c:pt>
                <c:pt idx="78">
                  <c:v>202.6510416733332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Sheet1!$AF$1:$AF$2</c:f>
              <c:strCache>
                <c:ptCount val="1"/>
                <c:pt idx="0">
                  <c:v>Results Taste0(avg)</c:v>
                </c:pt>
              </c:strCache>
            </c:strRef>
          </c:tx>
          <c:marker>
            <c:symbol val="none"/>
          </c:marker>
          <c:val>
            <c:numRef>
              <c:f>Sheet1!$AF$3:$AF$82</c:f>
              <c:numCache>
                <c:formatCode>General</c:formatCode>
                <c:ptCount val="80"/>
                <c:pt idx="0">
                  <c:v>2.366666666733333</c:v>
                </c:pt>
                <c:pt idx="1">
                  <c:v>4.575000000133331</c:v>
                </c:pt>
                <c:pt idx="2">
                  <c:v>7.108333332966664</c:v>
                </c:pt>
                <c:pt idx="3">
                  <c:v>9.612499999599997</c:v>
                </c:pt>
                <c:pt idx="4">
                  <c:v>12.04583333366667</c:v>
                </c:pt>
                <c:pt idx="5">
                  <c:v>14.12083333333332</c:v>
                </c:pt>
                <c:pt idx="6">
                  <c:v>16.9375</c:v>
                </c:pt>
                <c:pt idx="7">
                  <c:v>19.47083333266665</c:v>
                </c:pt>
                <c:pt idx="8">
                  <c:v>22.30416666599999</c:v>
                </c:pt>
                <c:pt idx="9">
                  <c:v>24.90833333299999</c:v>
                </c:pt>
                <c:pt idx="10">
                  <c:v>27.40416666666666</c:v>
                </c:pt>
                <c:pt idx="11">
                  <c:v>30.34583333366666</c:v>
                </c:pt>
                <c:pt idx="12">
                  <c:v>32.90000000033332</c:v>
                </c:pt>
                <c:pt idx="13">
                  <c:v>35.17916666566666</c:v>
                </c:pt>
                <c:pt idx="14">
                  <c:v>37.90833333366665</c:v>
                </c:pt>
                <c:pt idx="15">
                  <c:v>40.62083333366665</c:v>
                </c:pt>
                <c:pt idx="16">
                  <c:v>42.87916666733332</c:v>
                </c:pt>
                <c:pt idx="17">
                  <c:v>45.60833333166666</c:v>
                </c:pt>
                <c:pt idx="18">
                  <c:v>48.30833333299998</c:v>
                </c:pt>
                <c:pt idx="19">
                  <c:v>51.054166666</c:v>
                </c:pt>
                <c:pt idx="20">
                  <c:v>53.05416666766664</c:v>
                </c:pt>
                <c:pt idx="21">
                  <c:v>55.83749999899999</c:v>
                </c:pt>
                <c:pt idx="22">
                  <c:v>58.37083333366667</c:v>
                </c:pt>
                <c:pt idx="23">
                  <c:v>60.71666666699998</c:v>
                </c:pt>
                <c:pt idx="24">
                  <c:v>63.52916666566665</c:v>
                </c:pt>
                <c:pt idx="25">
                  <c:v>65.85416666699998</c:v>
                </c:pt>
                <c:pt idx="26">
                  <c:v>68.39166666633333</c:v>
                </c:pt>
                <c:pt idx="27">
                  <c:v>70.6166666663333</c:v>
                </c:pt>
                <c:pt idx="28">
                  <c:v>73.27499999899998</c:v>
                </c:pt>
                <c:pt idx="29">
                  <c:v>75.39999999966663</c:v>
                </c:pt>
                <c:pt idx="30">
                  <c:v>78.3041666663333</c:v>
                </c:pt>
                <c:pt idx="31">
                  <c:v>80.98333333466667</c:v>
                </c:pt>
                <c:pt idx="32">
                  <c:v>83.43333333333332</c:v>
                </c:pt>
                <c:pt idx="33">
                  <c:v>86.21666666766665</c:v>
                </c:pt>
                <c:pt idx="34">
                  <c:v>88.13750000066668</c:v>
                </c:pt>
                <c:pt idx="35">
                  <c:v>90.54166666766664</c:v>
                </c:pt>
                <c:pt idx="36">
                  <c:v>93.22083332933331</c:v>
                </c:pt>
                <c:pt idx="37">
                  <c:v>95.50000000033331</c:v>
                </c:pt>
                <c:pt idx="38">
                  <c:v>98.00416667399994</c:v>
                </c:pt>
                <c:pt idx="39">
                  <c:v>100.2833333433333</c:v>
                </c:pt>
                <c:pt idx="40">
                  <c:v>102.9041666603333</c:v>
                </c:pt>
                <c:pt idx="41">
                  <c:v>105.04166667</c:v>
                </c:pt>
                <c:pt idx="42">
                  <c:v>107.2375000066666</c:v>
                </c:pt>
                <c:pt idx="43">
                  <c:v>110.1416666666666</c:v>
                </c:pt>
                <c:pt idx="44">
                  <c:v>112.7708333366666</c:v>
                </c:pt>
                <c:pt idx="45">
                  <c:v>115.4333333266666</c:v>
                </c:pt>
                <c:pt idx="46">
                  <c:v>117.9958333366665</c:v>
                </c:pt>
                <c:pt idx="47">
                  <c:v>120.4</c:v>
                </c:pt>
                <c:pt idx="48">
                  <c:v>122.9208333333333</c:v>
                </c:pt>
                <c:pt idx="49">
                  <c:v>125.0541666599999</c:v>
                </c:pt>
                <c:pt idx="50">
                  <c:v>127.4458333333333</c:v>
                </c:pt>
                <c:pt idx="51">
                  <c:v>129.5541666633333</c:v>
                </c:pt>
                <c:pt idx="52">
                  <c:v>132.2125</c:v>
                </c:pt>
                <c:pt idx="53">
                  <c:v>135.0458333266666</c:v>
                </c:pt>
                <c:pt idx="54">
                  <c:v>137.4041666633332</c:v>
                </c:pt>
                <c:pt idx="55">
                  <c:v>139.45416668</c:v>
                </c:pt>
                <c:pt idx="56">
                  <c:v>141.7958333399999</c:v>
                </c:pt>
                <c:pt idx="57">
                  <c:v>144.4624999966666</c:v>
                </c:pt>
                <c:pt idx="58">
                  <c:v>146.9916666533333</c:v>
                </c:pt>
                <c:pt idx="59">
                  <c:v>149.5000000033333</c:v>
                </c:pt>
                <c:pt idx="60">
                  <c:v>151.9791666633333</c:v>
                </c:pt>
                <c:pt idx="61">
                  <c:v>154.4083333333333</c:v>
                </c:pt>
                <c:pt idx="62">
                  <c:v>157.4249999966665</c:v>
                </c:pt>
                <c:pt idx="63">
                  <c:v>160.5749999933332</c:v>
                </c:pt>
                <c:pt idx="64">
                  <c:v>163.2916666666666</c:v>
                </c:pt>
                <c:pt idx="65">
                  <c:v>165.8624999966666</c:v>
                </c:pt>
                <c:pt idx="66">
                  <c:v>168.6041666766666</c:v>
                </c:pt>
                <c:pt idx="67">
                  <c:v>171.1791666633333</c:v>
                </c:pt>
                <c:pt idx="68">
                  <c:v>173.5833333366666</c:v>
                </c:pt>
                <c:pt idx="69">
                  <c:v>176.2708333433332</c:v>
                </c:pt>
                <c:pt idx="70">
                  <c:v>178.6833333366666</c:v>
                </c:pt>
                <c:pt idx="71">
                  <c:v>181.45</c:v>
                </c:pt>
                <c:pt idx="72">
                  <c:v>183.3750000066665</c:v>
                </c:pt>
                <c:pt idx="73">
                  <c:v>186.1999999966666</c:v>
                </c:pt>
                <c:pt idx="74">
                  <c:v>188.77916667</c:v>
                </c:pt>
                <c:pt idx="75">
                  <c:v>191.2000000099999</c:v>
                </c:pt>
                <c:pt idx="76">
                  <c:v>193.6583333333333</c:v>
                </c:pt>
                <c:pt idx="77">
                  <c:v>196.15416666</c:v>
                </c:pt>
                <c:pt idx="78">
                  <c:v>198.0458333399999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45544"/>
        <c:axId val="2095465352"/>
      </c:lineChart>
      <c:catAx>
        <c:axId val="209224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465352"/>
        <c:crosses val="autoZero"/>
        <c:auto val="1"/>
        <c:lblAlgn val="ctr"/>
        <c:lblOffset val="100"/>
        <c:noMultiLvlLbl val="0"/>
      </c:catAx>
      <c:valAx>
        <c:axId val="209546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24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Sheet2!$A$3:$A$82</c:f>
              <c:numCache>
                <c:formatCode>General</c:formatCode>
                <c:ptCount val="80"/>
                <c:pt idx="0">
                  <c:v>2.0</c:v>
                </c:pt>
                <c:pt idx="1">
                  <c:v>6.48958333333333</c:v>
                </c:pt>
                <c:pt idx="2">
                  <c:v>13.6354166666666</c:v>
                </c:pt>
                <c:pt idx="3">
                  <c:v>21.5208333333333</c:v>
                </c:pt>
                <c:pt idx="4">
                  <c:v>29.0520833333333</c:v>
                </c:pt>
                <c:pt idx="5">
                  <c:v>36.7083333333333</c:v>
                </c:pt>
                <c:pt idx="6">
                  <c:v>44.8333333333333</c:v>
                </c:pt>
                <c:pt idx="7">
                  <c:v>52.9583333333333</c:v>
                </c:pt>
                <c:pt idx="8">
                  <c:v>59.8333333333333</c:v>
                </c:pt>
                <c:pt idx="9">
                  <c:v>67.9583333333333</c:v>
                </c:pt>
                <c:pt idx="10">
                  <c:v>75.6145833333333</c:v>
                </c:pt>
                <c:pt idx="11">
                  <c:v>83.4270833333333</c:v>
                </c:pt>
                <c:pt idx="12">
                  <c:v>90.9270833333333</c:v>
                </c:pt>
                <c:pt idx="13">
                  <c:v>98.5833333333333</c:v>
                </c:pt>
                <c:pt idx="14">
                  <c:v>105.770833333333</c:v>
                </c:pt>
                <c:pt idx="15">
                  <c:v>112.958333333333</c:v>
                </c:pt>
                <c:pt idx="16">
                  <c:v>119.90625</c:v>
                </c:pt>
                <c:pt idx="17">
                  <c:v>126.71875</c:v>
                </c:pt>
                <c:pt idx="18">
                  <c:v>133.708333333333</c:v>
                </c:pt>
                <c:pt idx="19">
                  <c:v>140.916666666666</c:v>
                </c:pt>
                <c:pt idx="20">
                  <c:v>148.270833333333</c:v>
                </c:pt>
                <c:pt idx="21">
                  <c:v>155.302083333333</c:v>
                </c:pt>
                <c:pt idx="22">
                  <c:v>162.989583333333</c:v>
                </c:pt>
                <c:pt idx="23">
                  <c:v>170.666666666666</c:v>
                </c:pt>
                <c:pt idx="24">
                  <c:v>177.145833333333</c:v>
                </c:pt>
                <c:pt idx="25">
                  <c:v>184.020833333333</c:v>
                </c:pt>
                <c:pt idx="26">
                  <c:v>190.25</c:v>
                </c:pt>
                <c:pt idx="27">
                  <c:v>197.041666666666</c:v>
                </c:pt>
                <c:pt idx="28">
                  <c:v>203.375</c:v>
                </c:pt>
                <c:pt idx="29">
                  <c:v>209.416666666666</c:v>
                </c:pt>
                <c:pt idx="30">
                  <c:v>216.302083333333</c:v>
                </c:pt>
                <c:pt idx="31">
                  <c:v>222.416666666666</c:v>
                </c:pt>
                <c:pt idx="32">
                  <c:v>228.666666666666</c:v>
                </c:pt>
                <c:pt idx="33">
                  <c:v>235.5</c:v>
                </c:pt>
                <c:pt idx="34">
                  <c:v>242.145833333333</c:v>
                </c:pt>
                <c:pt idx="35">
                  <c:v>248.53125</c:v>
                </c:pt>
                <c:pt idx="36">
                  <c:v>254.166666666666</c:v>
                </c:pt>
                <c:pt idx="37">
                  <c:v>258.979166666666</c:v>
                </c:pt>
                <c:pt idx="38">
                  <c:v>264.541666666666</c:v>
                </c:pt>
                <c:pt idx="39">
                  <c:v>268.895833333333</c:v>
                </c:pt>
                <c:pt idx="40">
                  <c:v>271.822916666666</c:v>
                </c:pt>
                <c:pt idx="41">
                  <c:v>274.177083333333</c:v>
                </c:pt>
                <c:pt idx="42">
                  <c:v>275.5</c:v>
                </c:pt>
                <c:pt idx="43">
                  <c:v>275.520833333333</c:v>
                </c:pt>
                <c:pt idx="44">
                  <c:v>275.614583333333</c:v>
                </c:pt>
                <c:pt idx="45">
                  <c:v>275.760416666666</c:v>
                </c:pt>
                <c:pt idx="46">
                  <c:v>275.541666666666</c:v>
                </c:pt>
                <c:pt idx="47">
                  <c:v>275.427083333333</c:v>
                </c:pt>
                <c:pt idx="48">
                  <c:v>273.677083333333</c:v>
                </c:pt>
                <c:pt idx="49">
                  <c:v>272.239583333333</c:v>
                </c:pt>
                <c:pt idx="50">
                  <c:v>271.135416666666</c:v>
                </c:pt>
                <c:pt idx="51">
                  <c:v>268.583333333333</c:v>
                </c:pt>
                <c:pt idx="52">
                  <c:v>266.239583333333</c:v>
                </c:pt>
                <c:pt idx="53">
                  <c:v>264.260416666666</c:v>
                </c:pt>
                <c:pt idx="54">
                  <c:v>261.864583333333</c:v>
                </c:pt>
                <c:pt idx="55">
                  <c:v>259.427083333333</c:v>
                </c:pt>
                <c:pt idx="56">
                  <c:v>256.979166666666</c:v>
                </c:pt>
                <c:pt idx="57">
                  <c:v>254.479166666666</c:v>
                </c:pt>
                <c:pt idx="58">
                  <c:v>252.239583333333</c:v>
                </c:pt>
                <c:pt idx="59">
                  <c:v>249.635416666666</c:v>
                </c:pt>
                <c:pt idx="60">
                  <c:v>247.239583333333</c:v>
                </c:pt>
                <c:pt idx="61">
                  <c:v>244.739583333333</c:v>
                </c:pt>
                <c:pt idx="62">
                  <c:v>242.239583333333</c:v>
                </c:pt>
                <c:pt idx="63">
                  <c:v>240.052083333333</c:v>
                </c:pt>
                <c:pt idx="64">
                  <c:v>237.65625</c:v>
                </c:pt>
                <c:pt idx="65">
                  <c:v>234.947916666666</c:v>
                </c:pt>
                <c:pt idx="66">
                  <c:v>232.760416666666</c:v>
                </c:pt>
                <c:pt idx="67">
                  <c:v>230.3125</c:v>
                </c:pt>
                <c:pt idx="68">
                  <c:v>227.864583333333</c:v>
                </c:pt>
                <c:pt idx="69">
                  <c:v>225.416666666666</c:v>
                </c:pt>
                <c:pt idx="70">
                  <c:v>222.8125</c:v>
                </c:pt>
                <c:pt idx="71">
                  <c:v>220.260416666666</c:v>
                </c:pt>
                <c:pt idx="72">
                  <c:v>217.708333333333</c:v>
                </c:pt>
                <c:pt idx="73">
                  <c:v>215.260416666666</c:v>
                </c:pt>
                <c:pt idx="74">
                  <c:v>212.65625</c:v>
                </c:pt>
                <c:pt idx="75">
                  <c:v>210.208333333333</c:v>
                </c:pt>
                <c:pt idx="76">
                  <c:v>207.760416666666</c:v>
                </c:pt>
                <c:pt idx="77">
                  <c:v>205.416666666666</c:v>
                </c:pt>
                <c:pt idx="78">
                  <c:v>202.760416666666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Sheet2!$B$2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Sheet2!$B$3:$B$82</c:f>
              <c:numCache>
                <c:formatCode>General</c:formatCode>
                <c:ptCount val="80"/>
                <c:pt idx="0">
                  <c:v>1.791666667</c:v>
                </c:pt>
                <c:pt idx="1">
                  <c:v>7.3125</c:v>
                </c:pt>
                <c:pt idx="2">
                  <c:v>13.92708333</c:v>
                </c:pt>
                <c:pt idx="3">
                  <c:v>19.90625</c:v>
                </c:pt>
                <c:pt idx="4">
                  <c:v>27.36458333</c:v>
                </c:pt>
                <c:pt idx="5">
                  <c:v>35.5625</c:v>
                </c:pt>
                <c:pt idx="6">
                  <c:v>42.28125</c:v>
                </c:pt>
                <c:pt idx="7">
                  <c:v>50.25</c:v>
                </c:pt>
                <c:pt idx="8">
                  <c:v>57.4375</c:v>
                </c:pt>
                <c:pt idx="9">
                  <c:v>65.09375</c:v>
                </c:pt>
                <c:pt idx="10">
                  <c:v>72.90625</c:v>
                </c:pt>
                <c:pt idx="11">
                  <c:v>80.5625</c:v>
                </c:pt>
                <c:pt idx="12">
                  <c:v>87.90625</c:v>
                </c:pt>
                <c:pt idx="13">
                  <c:v>95.25</c:v>
                </c:pt>
                <c:pt idx="14">
                  <c:v>102.75</c:v>
                </c:pt>
                <c:pt idx="15">
                  <c:v>110.59375</c:v>
                </c:pt>
                <c:pt idx="16">
                  <c:v>117.9375</c:v>
                </c:pt>
                <c:pt idx="17">
                  <c:v>125.53125</c:v>
                </c:pt>
                <c:pt idx="18">
                  <c:v>131.8333333</c:v>
                </c:pt>
                <c:pt idx="19">
                  <c:v>137.8333333</c:v>
                </c:pt>
                <c:pt idx="20">
                  <c:v>145.0520833</c:v>
                </c:pt>
                <c:pt idx="21">
                  <c:v>152.1458333</c:v>
                </c:pt>
                <c:pt idx="22">
                  <c:v>159.9375</c:v>
                </c:pt>
                <c:pt idx="23">
                  <c:v>166.0833333</c:v>
                </c:pt>
                <c:pt idx="24">
                  <c:v>172.7395833</c:v>
                </c:pt>
                <c:pt idx="25">
                  <c:v>179.15625</c:v>
                </c:pt>
                <c:pt idx="26">
                  <c:v>185.125</c:v>
                </c:pt>
                <c:pt idx="27">
                  <c:v>190.90625</c:v>
                </c:pt>
                <c:pt idx="28">
                  <c:v>198.4166667</c:v>
                </c:pt>
                <c:pt idx="29">
                  <c:v>206.3854167</c:v>
                </c:pt>
                <c:pt idx="30">
                  <c:v>213.53125</c:v>
                </c:pt>
                <c:pt idx="31">
                  <c:v>218.7291667</c:v>
                </c:pt>
                <c:pt idx="32">
                  <c:v>225.75</c:v>
                </c:pt>
                <c:pt idx="33">
                  <c:v>232.15625</c:v>
                </c:pt>
                <c:pt idx="34">
                  <c:v>238.3541667</c:v>
                </c:pt>
                <c:pt idx="35">
                  <c:v>243.6354167</c:v>
                </c:pt>
                <c:pt idx="36">
                  <c:v>249.75</c:v>
                </c:pt>
                <c:pt idx="37">
                  <c:v>255.15625</c:v>
                </c:pt>
                <c:pt idx="38">
                  <c:v>261.0416667</c:v>
                </c:pt>
                <c:pt idx="39">
                  <c:v>265.2395833</c:v>
                </c:pt>
                <c:pt idx="40">
                  <c:v>268.3229167</c:v>
                </c:pt>
                <c:pt idx="41">
                  <c:v>272.3645833</c:v>
                </c:pt>
                <c:pt idx="42">
                  <c:v>275.8333333</c:v>
                </c:pt>
                <c:pt idx="43">
                  <c:v>277.65625</c:v>
                </c:pt>
                <c:pt idx="44">
                  <c:v>278.25</c:v>
                </c:pt>
                <c:pt idx="45">
                  <c:v>279.375</c:v>
                </c:pt>
                <c:pt idx="46">
                  <c:v>278.34375</c:v>
                </c:pt>
                <c:pt idx="47">
                  <c:v>277.2083333</c:v>
                </c:pt>
                <c:pt idx="48">
                  <c:v>275.46875</c:v>
                </c:pt>
                <c:pt idx="49">
                  <c:v>273.4375</c:v>
                </c:pt>
                <c:pt idx="50">
                  <c:v>271.5625</c:v>
                </c:pt>
                <c:pt idx="51">
                  <c:v>269.4895833</c:v>
                </c:pt>
                <c:pt idx="52">
                  <c:v>267.7604167</c:v>
                </c:pt>
                <c:pt idx="53">
                  <c:v>265.2083333</c:v>
                </c:pt>
                <c:pt idx="54">
                  <c:v>262.65625</c:v>
                </c:pt>
                <c:pt idx="55">
                  <c:v>259.7916667</c:v>
                </c:pt>
                <c:pt idx="56">
                  <c:v>257.65625</c:v>
                </c:pt>
                <c:pt idx="57">
                  <c:v>255.4166667</c:v>
                </c:pt>
                <c:pt idx="58">
                  <c:v>252.7083333</c:v>
                </c:pt>
                <c:pt idx="59">
                  <c:v>250.2604167</c:v>
                </c:pt>
                <c:pt idx="60">
                  <c:v>247.5520833</c:v>
                </c:pt>
                <c:pt idx="61">
                  <c:v>245.2083333</c:v>
                </c:pt>
                <c:pt idx="62">
                  <c:v>242.65625</c:v>
                </c:pt>
                <c:pt idx="63">
                  <c:v>240.1041667</c:v>
                </c:pt>
                <c:pt idx="64">
                  <c:v>237.5520833</c:v>
                </c:pt>
                <c:pt idx="65">
                  <c:v>235.0520833</c:v>
                </c:pt>
                <c:pt idx="66">
                  <c:v>232.2916667</c:v>
                </c:pt>
                <c:pt idx="67">
                  <c:v>230.0520833</c:v>
                </c:pt>
                <c:pt idx="68">
                  <c:v>227.4479167</c:v>
                </c:pt>
                <c:pt idx="69">
                  <c:v>225.2083333</c:v>
                </c:pt>
                <c:pt idx="70">
                  <c:v>222.3958333</c:v>
                </c:pt>
                <c:pt idx="71">
                  <c:v>219.8958333</c:v>
                </c:pt>
                <c:pt idx="72">
                  <c:v>217.2916667</c:v>
                </c:pt>
                <c:pt idx="73">
                  <c:v>215.15625</c:v>
                </c:pt>
                <c:pt idx="74">
                  <c:v>212.7083333</c:v>
                </c:pt>
                <c:pt idx="75">
                  <c:v>210.2604167</c:v>
                </c:pt>
                <c:pt idx="76">
                  <c:v>207.5520833</c:v>
                </c:pt>
                <c:pt idx="77">
                  <c:v>205.0520833</c:v>
                </c:pt>
                <c:pt idx="78">
                  <c:v>202.6041667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Sheet2!$C$2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Sheet2!$C$3:$C$82</c:f>
              <c:numCache>
                <c:formatCode>General</c:formatCode>
                <c:ptCount val="80"/>
                <c:pt idx="0">
                  <c:v>2.5</c:v>
                </c:pt>
                <c:pt idx="1">
                  <c:v>9.90625</c:v>
                </c:pt>
                <c:pt idx="2">
                  <c:v>17.19791667</c:v>
                </c:pt>
                <c:pt idx="3">
                  <c:v>24.88541667</c:v>
                </c:pt>
                <c:pt idx="4">
                  <c:v>32.69791667</c:v>
                </c:pt>
                <c:pt idx="5">
                  <c:v>40.66666667</c:v>
                </c:pt>
                <c:pt idx="6">
                  <c:v>47.85416667</c:v>
                </c:pt>
                <c:pt idx="7">
                  <c:v>55.19791667</c:v>
                </c:pt>
                <c:pt idx="8">
                  <c:v>62.69791667</c:v>
                </c:pt>
                <c:pt idx="9">
                  <c:v>70.14583333</c:v>
                </c:pt>
                <c:pt idx="10">
                  <c:v>77.47916667</c:v>
                </c:pt>
                <c:pt idx="11">
                  <c:v>85.13541667</c:v>
                </c:pt>
                <c:pt idx="12">
                  <c:v>92.55208333</c:v>
                </c:pt>
                <c:pt idx="13">
                  <c:v>99.84375</c:v>
                </c:pt>
                <c:pt idx="14">
                  <c:v>107.6041667</c:v>
                </c:pt>
                <c:pt idx="15">
                  <c:v>114.6354167</c:v>
                </c:pt>
                <c:pt idx="16">
                  <c:v>122.9270833</c:v>
                </c:pt>
                <c:pt idx="17">
                  <c:v>130.1875</c:v>
                </c:pt>
                <c:pt idx="18">
                  <c:v>137.3125</c:v>
                </c:pt>
                <c:pt idx="19">
                  <c:v>143.6354167</c:v>
                </c:pt>
                <c:pt idx="20">
                  <c:v>151.21875</c:v>
                </c:pt>
                <c:pt idx="21">
                  <c:v>158.0625</c:v>
                </c:pt>
                <c:pt idx="22">
                  <c:v>165.5625</c:v>
                </c:pt>
                <c:pt idx="23">
                  <c:v>172.0208333</c:v>
                </c:pt>
                <c:pt idx="24">
                  <c:v>179.4166667</c:v>
                </c:pt>
                <c:pt idx="25">
                  <c:v>185.7708333</c:v>
                </c:pt>
                <c:pt idx="26">
                  <c:v>192.5833333</c:v>
                </c:pt>
                <c:pt idx="27">
                  <c:v>198.625</c:v>
                </c:pt>
                <c:pt idx="28">
                  <c:v>205.6770833</c:v>
                </c:pt>
                <c:pt idx="29">
                  <c:v>212.4375</c:v>
                </c:pt>
                <c:pt idx="30">
                  <c:v>217.6458333</c:v>
                </c:pt>
                <c:pt idx="31">
                  <c:v>222.90625</c:v>
                </c:pt>
                <c:pt idx="32">
                  <c:v>229.6354167</c:v>
                </c:pt>
                <c:pt idx="33">
                  <c:v>236.3020833</c:v>
                </c:pt>
                <c:pt idx="34">
                  <c:v>242.1875</c:v>
                </c:pt>
                <c:pt idx="35">
                  <c:v>247.8020833</c:v>
                </c:pt>
                <c:pt idx="36">
                  <c:v>252.2291667</c:v>
                </c:pt>
                <c:pt idx="37">
                  <c:v>256.9791667</c:v>
                </c:pt>
                <c:pt idx="38">
                  <c:v>261.0833333</c:v>
                </c:pt>
                <c:pt idx="39">
                  <c:v>264.53125</c:v>
                </c:pt>
                <c:pt idx="40">
                  <c:v>269.6145833</c:v>
                </c:pt>
                <c:pt idx="41">
                  <c:v>274.2916667</c:v>
                </c:pt>
                <c:pt idx="42">
                  <c:v>275.9166667</c:v>
                </c:pt>
                <c:pt idx="43">
                  <c:v>277.2083333</c:v>
                </c:pt>
                <c:pt idx="44">
                  <c:v>278.6354167</c:v>
                </c:pt>
                <c:pt idx="45">
                  <c:v>278.5625</c:v>
                </c:pt>
                <c:pt idx="46">
                  <c:v>277.8541667</c:v>
                </c:pt>
                <c:pt idx="47">
                  <c:v>276.8229167</c:v>
                </c:pt>
                <c:pt idx="48">
                  <c:v>274.96875</c:v>
                </c:pt>
                <c:pt idx="49">
                  <c:v>272.5729167</c:v>
                </c:pt>
                <c:pt idx="50">
                  <c:v>270.6458333</c:v>
                </c:pt>
                <c:pt idx="51">
                  <c:v>268.9479167</c:v>
                </c:pt>
                <c:pt idx="52">
                  <c:v>266.7083333</c:v>
                </c:pt>
                <c:pt idx="53">
                  <c:v>264.6354167</c:v>
                </c:pt>
                <c:pt idx="54">
                  <c:v>262.2395833</c:v>
                </c:pt>
                <c:pt idx="55">
                  <c:v>259.5833333</c:v>
                </c:pt>
                <c:pt idx="56">
                  <c:v>257.2916667</c:v>
                </c:pt>
                <c:pt idx="57">
                  <c:v>254.4791667</c:v>
                </c:pt>
                <c:pt idx="58">
                  <c:v>251.9791667</c:v>
                </c:pt>
                <c:pt idx="59">
                  <c:v>249.375</c:v>
                </c:pt>
                <c:pt idx="60">
                  <c:v>246.8229167</c:v>
                </c:pt>
                <c:pt idx="61">
                  <c:v>244.0104167</c:v>
                </c:pt>
                <c:pt idx="62">
                  <c:v>241.6666667</c:v>
                </c:pt>
                <c:pt idx="63">
                  <c:v>239.4270833</c:v>
                </c:pt>
                <c:pt idx="64">
                  <c:v>236.875</c:v>
                </c:pt>
                <c:pt idx="65">
                  <c:v>234.375</c:v>
                </c:pt>
                <c:pt idx="66">
                  <c:v>231.6666667</c:v>
                </c:pt>
                <c:pt idx="67">
                  <c:v>229.0104167</c:v>
                </c:pt>
                <c:pt idx="68">
                  <c:v>226.4583333</c:v>
                </c:pt>
                <c:pt idx="69">
                  <c:v>223.75</c:v>
                </c:pt>
                <c:pt idx="70">
                  <c:v>221.40625</c:v>
                </c:pt>
                <c:pt idx="71">
                  <c:v>219.21875</c:v>
                </c:pt>
                <c:pt idx="72">
                  <c:v>216.71875</c:v>
                </c:pt>
                <c:pt idx="73">
                  <c:v>214.4791667</c:v>
                </c:pt>
                <c:pt idx="74">
                  <c:v>212.1875</c:v>
                </c:pt>
                <c:pt idx="75">
                  <c:v>209.5833333</c:v>
                </c:pt>
                <c:pt idx="76">
                  <c:v>207.0833333</c:v>
                </c:pt>
                <c:pt idx="77">
                  <c:v>204.5833333</c:v>
                </c:pt>
                <c:pt idx="78">
                  <c:v>202.03125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Sheet2!$D$2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Sheet2!$D$3:$D$82</c:f>
              <c:numCache>
                <c:formatCode>General</c:formatCode>
                <c:ptCount val="80"/>
                <c:pt idx="0">
                  <c:v>2.083333333</c:v>
                </c:pt>
                <c:pt idx="1">
                  <c:v>7.03125</c:v>
                </c:pt>
                <c:pt idx="2">
                  <c:v>13.79166667</c:v>
                </c:pt>
                <c:pt idx="3">
                  <c:v>21.58333333</c:v>
                </c:pt>
                <c:pt idx="4">
                  <c:v>28.33333333</c:v>
                </c:pt>
                <c:pt idx="5">
                  <c:v>35.4375</c:v>
                </c:pt>
                <c:pt idx="6">
                  <c:v>43.08333333</c:v>
                </c:pt>
                <c:pt idx="7">
                  <c:v>50.11458333</c:v>
                </c:pt>
                <c:pt idx="8">
                  <c:v>57.0625</c:v>
                </c:pt>
                <c:pt idx="9">
                  <c:v>64.09375</c:v>
                </c:pt>
                <c:pt idx="10">
                  <c:v>72.21875</c:v>
                </c:pt>
                <c:pt idx="11">
                  <c:v>79.5625</c:v>
                </c:pt>
                <c:pt idx="12">
                  <c:v>87.53125</c:v>
                </c:pt>
                <c:pt idx="13">
                  <c:v>95.8125</c:v>
                </c:pt>
                <c:pt idx="14">
                  <c:v>101.90625</c:v>
                </c:pt>
                <c:pt idx="15">
                  <c:v>108.7395833</c:v>
                </c:pt>
                <c:pt idx="16">
                  <c:v>115.5833333</c:v>
                </c:pt>
                <c:pt idx="17">
                  <c:v>122.1770833</c:v>
                </c:pt>
                <c:pt idx="18">
                  <c:v>129.3125</c:v>
                </c:pt>
                <c:pt idx="19">
                  <c:v>136.6666667</c:v>
                </c:pt>
                <c:pt idx="20">
                  <c:v>143.3125</c:v>
                </c:pt>
                <c:pt idx="21">
                  <c:v>150.0833333</c:v>
                </c:pt>
                <c:pt idx="22">
                  <c:v>157.6145833</c:v>
                </c:pt>
                <c:pt idx="23">
                  <c:v>165.1145833</c:v>
                </c:pt>
                <c:pt idx="24">
                  <c:v>171.6770833</c:v>
                </c:pt>
                <c:pt idx="25">
                  <c:v>178.1979167</c:v>
                </c:pt>
                <c:pt idx="26">
                  <c:v>184.625</c:v>
                </c:pt>
                <c:pt idx="27">
                  <c:v>191.2291667</c:v>
                </c:pt>
                <c:pt idx="28">
                  <c:v>197.96875</c:v>
                </c:pt>
                <c:pt idx="29">
                  <c:v>205.1145833</c:v>
                </c:pt>
                <c:pt idx="30">
                  <c:v>211.09375</c:v>
                </c:pt>
                <c:pt idx="31">
                  <c:v>218.2083333</c:v>
                </c:pt>
                <c:pt idx="32">
                  <c:v>224.4583333</c:v>
                </c:pt>
                <c:pt idx="33">
                  <c:v>230.8333333</c:v>
                </c:pt>
                <c:pt idx="34">
                  <c:v>237.125</c:v>
                </c:pt>
                <c:pt idx="35">
                  <c:v>242.6770833</c:v>
                </c:pt>
                <c:pt idx="36">
                  <c:v>247.8541667</c:v>
                </c:pt>
                <c:pt idx="37">
                  <c:v>253.7083333</c:v>
                </c:pt>
                <c:pt idx="38">
                  <c:v>258.5208333</c:v>
                </c:pt>
                <c:pt idx="39">
                  <c:v>263.6145833</c:v>
                </c:pt>
                <c:pt idx="40">
                  <c:v>266.7395833</c:v>
                </c:pt>
                <c:pt idx="41">
                  <c:v>269.40625</c:v>
                </c:pt>
                <c:pt idx="42">
                  <c:v>272.9895833</c:v>
                </c:pt>
                <c:pt idx="43">
                  <c:v>274.8854167</c:v>
                </c:pt>
                <c:pt idx="44">
                  <c:v>276.8020833</c:v>
                </c:pt>
                <c:pt idx="45">
                  <c:v>277.71875</c:v>
                </c:pt>
                <c:pt idx="46">
                  <c:v>278.0</c:v>
                </c:pt>
                <c:pt idx="47">
                  <c:v>277.4270833</c:v>
                </c:pt>
                <c:pt idx="48">
                  <c:v>275.53125</c:v>
                </c:pt>
                <c:pt idx="49">
                  <c:v>273.8333333</c:v>
                </c:pt>
                <c:pt idx="50">
                  <c:v>272.09375</c:v>
                </c:pt>
                <c:pt idx="51">
                  <c:v>269.9791667</c:v>
                </c:pt>
                <c:pt idx="52">
                  <c:v>267.8333333</c:v>
                </c:pt>
                <c:pt idx="53">
                  <c:v>265.6979167</c:v>
                </c:pt>
                <c:pt idx="54">
                  <c:v>262.8333333</c:v>
                </c:pt>
                <c:pt idx="55">
                  <c:v>260.125</c:v>
                </c:pt>
                <c:pt idx="56">
                  <c:v>257.78125</c:v>
                </c:pt>
                <c:pt idx="57">
                  <c:v>255.1770833</c:v>
                </c:pt>
                <c:pt idx="58">
                  <c:v>252.7291667</c:v>
                </c:pt>
                <c:pt idx="59">
                  <c:v>250.59375</c:v>
                </c:pt>
                <c:pt idx="60">
                  <c:v>248.5625</c:v>
                </c:pt>
                <c:pt idx="61">
                  <c:v>245.9583333</c:v>
                </c:pt>
                <c:pt idx="62">
                  <c:v>243.6979167</c:v>
                </c:pt>
                <c:pt idx="63">
                  <c:v>241.40625</c:v>
                </c:pt>
                <c:pt idx="64">
                  <c:v>238.75</c:v>
                </c:pt>
                <c:pt idx="65">
                  <c:v>236.25</c:v>
                </c:pt>
                <c:pt idx="66">
                  <c:v>233.6979167</c:v>
                </c:pt>
                <c:pt idx="67">
                  <c:v>231.0416667</c:v>
                </c:pt>
                <c:pt idx="68">
                  <c:v>228.75</c:v>
                </c:pt>
                <c:pt idx="69">
                  <c:v>226.1458333</c:v>
                </c:pt>
                <c:pt idx="70">
                  <c:v>223.59375</c:v>
                </c:pt>
                <c:pt idx="71">
                  <c:v>221.0416667</c:v>
                </c:pt>
                <c:pt idx="72">
                  <c:v>218.4895833</c:v>
                </c:pt>
                <c:pt idx="73">
                  <c:v>216.1458333</c:v>
                </c:pt>
                <c:pt idx="74">
                  <c:v>213.6979167</c:v>
                </c:pt>
                <c:pt idx="75">
                  <c:v>211.1979167</c:v>
                </c:pt>
                <c:pt idx="76">
                  <c:v>208.75</c:v>
                </c:pt>
                <c:pt idx="77">
                  <c:v>206.09375</c:v>
                </c:pt>
                <c:pt idx="78">
                  <c:v>203.125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Sheet2!$E$2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Sheet2!$E$3:$E$82</c:f>
              <c:numCache>
                <c:formatCode>General</c:formatCode>
                <c:ptCount val="80"/>
                <c:pt idx="0">
                  <c:v>2.083333333</c:v>
                </c:pt>
                <c:pt idx="1">
                  <c:v>7.989583333</c:v>
                </c:pt>
                <c:pt idx="2">
                  <c:v>14.47916667</c:v>
                </c:pt>
                <c:pt idx="3">
                  <c:v>22.4375</c:v>
                </c:pt>
                <c:pt idx="4">
                  <c:v>29.96875</c:v>
                </c:pt>
                <c:pt idx="5">
                  <c:v>37.46875</c:v>
                </c:pt>
                <c:pt idx="6">
                  <c:v>45.125</c:v>
                </c:pt>
                <c:pt idx="7">
                  <c:v>52.46875</c:v>
                </c:pt>
                <c:pt idx="8">
                  <c:v>59.5</c:v>
                </c:pt>
                <c:pt idx="9">
                  <c:v>66.84375</c:v>
                </c:pt>
                <c:pt idx="10">
                  <c:v>74.34375</c:v>
                </c:pt>
                <c:pt idx="11">
                  <c:v>81.53125</c:v>
                </c:pt>
                <c:pt idx="12">
                  <c:v>89.13541667</c:v>
                </c:pt>
                <c:pt idx="13">
                  <c:v>96.42708333</c:v>
                </c:pt>
                <c:pt idx="14">
                  <c:v>103.9583333</c:v>
                </c:pt>
                <c:pt idx="15">
                  <c:v>110.5520833</c:v>
                </c:pt>
                <c:pt idx="16">
                  <c:v>117.65625</c:v>
                </c:pt>
                <c:pt idx="17">
                  <c:v>124.6458333</c:v>
                </c:pt>
                <c:pt idx="18">
                  <c:v>132.1354167</c:v>
                </c:pt>
                <c:pt idx="19">
                  <c:v>139.9583333</c:v>
                </c:pt>
                <c:pt idx="20">
                  <c:v>147.1979167</c:v>
                </c:pt>
                <c:pt idx="21">
                  <c:v>154.1041667</c:v>
                </c:pt>
                <c:pt idx="22">
                  <c:v>160.53125</c:v>
                </c:pt>
                <c:pt idx="23">
                  <c:v>167.0625</c:v>
                </c:pt>
                <c:pt idx="24">
                  <c:v>173.9479167</c:v>
                </c:pt>
                <c:pt idx="25">
                  <c:v>181.6770833</c:v>
                </c:pt>
                <c:pt idx="26">
                  <c:v>189.1979167</c:v>
                </c:pt>
                <c:pt idx="27">
                  <c:v>196.7083333</c:v>
                </c:pt>
                <c:pt idx="28">
                  <c:v>203.0208333</c:v>
                </c:pt>
                <c:pt idx="29">
                  <c:v>209.4583333</c:v>
                </c:pt>
                <c:pt idx="30">
                  <c:v>215.1041667</c:v>
                </c:pt>
                <c:pt idx="31">
                  <c:v>222.1979167</c:v>
                </c:pt>
                <c:pt idx="32">
                  <c:v>229.28125</c:v>
                </c:pt>
                <c:pt idx="33">
                  <c:v>234.9375</c:v>
                </c:pt>
                <c:pt idx="34">
                  <c:v>241.6458333</c:v>
                </c:pt>
                <c:pt idx="35">
                  <c:v>248.7083333</c:v>
                </c:pt>
                <c:pt idx="36">
                  <c:v>255.0</c:v>
                </c:pt>
                <c:pt idx="37">
                  <c:v>259.7604167</c:v>
                </c:pt>
                <c:pt idx="38">
                  <c:v>264.9375</c:v>
                </c:pt>
                <c:pt idx="39">
                  <c:v>269.7916667</c:v>
                </c:pt>
                <c:pt idx="40">
                  <c:v>273.7916667</c:v>
                </c:pt>
                <c:pt idx="41">
                  <c:v>275.4166667</c:v>
                </c:pt>
                <c:pt idx="42">
                  <c:v>277.28125</c:v>
                </c:pt>
                <c:pt idx="43">
                  <c:v>278.3333333</c:v>
                </c:pt>
                <c:pt idx="44">
                  <c:v>278.3541667</c:v>
                </c:pt>
                <c:pt idx="45">
                  <c:v>278.5833333</c:v>
                </c:pt>
                <c:pt idx="46">
                  <c:v>278.03125</c:v>
                </c:pt>
                <c:pt idx="47">
                  <c:v>277.1666667</c:v>
                </c:pt>
                <c:pt idx="48">
                  <c:v>275.6354167</c:v>
                </c:pt>
                <c:pt idx="49">
                  <c:v>273.9166667</c:v>
                </c:pt>
                <c:pt idx="50">
                  <c:v>272.0729167</c:v>
                </c:pt>
                <c:pt idx="51">
                  <c:v>269.46875</c:v>
                </c:pt>
                <c:pt idx="52">
                  <c:v>267.125</c:v>
                </c:pt>
                <c:pt idx="53">
                  <c:v>264.5625</c:v>
                </c:pt>
                <c:pt idx="54">
                  <c:v>262.2708333</c:v>
                </c:pt>
                <c:pt idx="55">
                  <c:v>259.8229167</c:v>
                </c:pt>
                <c:pt idx="56">
                  <c:v>257.21875</c:v>
                </c:pt>
                <c:pt idx="57">
                  <c:v>254.8229167</c:v>
                </c:pt>
                <c:pt idx="58">
                  <c:v>252.7604167</c:v>
                </c:pt>
                <c:pt idx="59">
                  <c:v>250.15625</c:v>
                </c:pt>
                <c:pt idx="60">
                  <c:v>247.5520833</c:v>
                </c:pt>
                <c:pt idx="61">
                  <c:v>244.8958333</c:v>
                </c:pt>
                <c:pt idx="62">
                  <c:v>242.4479167</c:v>
                </c:pt>
                <c:pt idx="63">
                  <c:v>239.6354167</c:v>
                </c:pt>
                <c:pt idx="64">
                  <c:v>237.1354167</c:v>
                </c:pt>
                <c:pt idx="65">
                  <c:v>234.6354167</c:v>
                </c:pt>
                <c:pt idx="66">
                  <c:v>232.3958333</c:v>
                </c:pt>
                <c:pt idx="67">
                  <c:v>229.84375</c:v>
                </c:pt>
                <c:pt idx="68">
                  <c:v>227.2395833</c:v>
                </c:pt>
                <c:pt idx="69">
                  <c:v>224.4791667</c:v>
                </c:pt>
                <c:pt idx="70">
                  <c:v>221.6666667</c:v>
                </c:pt>
                <c:pt idx="71">
                  <c:v>219.3229167</c:v>
                </c:pt>
                <c:pt idx="72">
                  <c:v>216.875</c:v>
                </c:pt>
                <c:pt idx="73">
                  <c:v>214.5833333</c:v>
                </c:pt>
                <c:pt idx="74">
                  <c:v>212.1354167</c:v>
                </c:pt>
                <c:pt idx="75">
                  <c:v>209.6354167</c:v>
                </c:pt>
                <c:pt idx="76">
                  <c:v>207.1875</c:v>
                </c:pt>
                <c:pt idx="77">
                  <c:v>204.7916667</c:v>
                </c:pt>
                <c:pt idx="78">
                  <c:v>202.1354167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Sheet2!$F$2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Sheet2!$F$3:$F$82</c:f>
              <c:numCache>
                <c:formatCode>General</c:formatCode>
                <c:ptCount val="80"/>
                <c:pt idx="0">
                  <c:v>2.875</c:v>
                </c:pt>
                <c:pt idx="1">
                  <c:v>9.375</c:v>
                </c:pt>
                <c:pt idx="2">
                  <c:v>16.75</c:v>
                </c:pt>
                <c:pt idx="3">
                  <c:v>23.78125</c:v>
                </c:pt>
                <c:pt idx="4">
                  <c:v>31.625</c:v>
                </c:pt>
                <c:pt idx="5">
                  <c:v>38.03125</c:v>
                </c:pt>
                <c:pt idx="6">
                  <c:v>44.90625</c:v>
                </c:pt>
                <c:pt idx="7">
                  <c:v>52.71875</c:v>
                </c:pt>
                <c:pt idx="8">
                  <c:v>60.0625</c:v>
                </c:pt>
                <c:pt idx="9">
                  <c:v>67.09375</c:v>
                </c:pt>
                <c:pt idx="10">
                  <c:v>74.4375</c:v>
                </c:pt>
                <c:pt idx="11">
                  <c:v>81.625</c:v>
                </c:pt>
                <c:pt idx="12">
                  <c:v>90.21875</c:v>
                </c:pt>
                <c:pt idx="13">
                  <c:v>97.875</c:v>
                </c:pt>
                <c:pt idx="14">
                  <c:v>106.0</c:v>
                </c:pt>
                <c:pt idx="15">
                  <c:v>112.96875</c:v>
                </c:pt>
                <c:pt idx="16">
                  <c:v>120.0104167</c:v>
                </c:pt>
                <c:pt idx="17">
                  <c:v>127.09375</c:v>
                </c:pt>
                <c:pt idx="18">
                  <c:v>134.0</c:v>
                </c:pt>
                <c:pt idx="19">
                  <c:v>140.8854167</c:v>
                </c:pt>
                <c:pt idx="20">
                  <c:v>147.7083333</c:v>
                </c:pt>
                <c:pt idx="21">
                  <c:v>154.4479167</c:v>
                </c:pt>
                <c:pt idx="22">
                  <c:v>161.6458333</c:v>
                </c:pt>
                <c:pt idx="23">
                  <c:v>169.0</c:v>
                </c:pt>
                <c:pt idx="24">
                  <c:v>175.7083333</c:v>
                </c:pt>
                <c:pt idx="25">
                  <c:v>183.2604167</c:v>
                </c:pt>
                <c:pt idx="26">
                  <c:v>189.90625</c:v>
                </c:pt>
                <c:pt idx="27">
                  <c:v>196.3229167</c:v>
                </c:pt>
                <c:pt idx="28">
                  <c:v>202.6354167</c:v>
                </c:pt>
                <c:pt idx="29">
                  <c:v>209.0</c:v>
                </c:pt>
                <c:pt idx="30">
                  <c:v>214.7916667</c:v>
                </c:pt>
                <c:pt idx="31">
                  <c:v>221.1770833</c:v>
                </c:pt>
                <c:pt idx="32">
                  <c:v>227.0729167</c:v>
                </c:pt>
                <c:pt idx="33">
                  <c:v>234.5833333</c:v>
                </c:pt>
                <c:pt idx="34">
                  <c:v>241.03125</c:v>
                </c:pt>
                <c:pt idx="35">
                  <c:v>247.9895833</c:v>
                </c:pt>
                <c:pt idx="36">
                  <c:v>253.3229167</c:v>
                </c:pt>
                <c:pt idx="37">
                  <c:v>258.2395833</c:v>
                </c:pt>
                <c:pt idx="38">
                  <c:v>264.4166667</c:v>
                </c:pt>
                <c:pt idx="39">
                  <c:v>267.7395833</c:v>
                </c:pt>
                <c:pt idx="40">
                  <c:v>271.7395833</c:v>
                </c:pt>
                <c:pt idx="41">
                  <c:v>274.6458333</c:v>
                </c:pt>
                <c:pt idx="42">
                  <c:v>275.3541667</c:v>
                </c:pt>
                <c:pt idx="43">
                  <c:v>277.78125</c:v>
                </c:pt>
                <c:pt idx="44">
                  <c:v>278.3541667</c:v>
                </c:pt>
                <c:pt idx="45">
                  <c:v>278.9791667</c:v>
                </c:pt>
                <c:pt idx="46">
                  <c:v>278.5104167</c:v>
                </c:pt>
                <c:pt idx="47">
                  <c:v>277.1145833</c:v>
                </c:pt>
                <c:pt idx="48">
                  <c:v>275.6979167</c:v>
                </c:pt>
                <c:pt idx="49">
                  <c:v>274.5104167</c:v>
                </c:pt>
                <c:pt idx="50">
                  <c:v>272.3125</c:v>
                </c:pt>
                <c:pt idx="51">
                  <c:v>269.9791667</c:v>
                </c:pt>
                <c:pt idx="52">
                  <c:v>268.1354167</c:v>
                </c:pt>
                <c:pt idx="53">
                  <c:v>265.84375</c:v>
                </c:pt>
                <c:pt idx="54">
                  <c:v>263.5</c:v>
                </c:pt>
                <c:pt idx="55">
                  <c:v>261.3020833</c:v>
                </c:pt>
                <c:pt idx="56">
                  <c:v>258.6458333</c:v>
                </c:pt>
                <c:pt idx="57">
                  <c:v>256.1458333</c:v>
                </c:pt>
                <c:pt idx="58">
                  <c:v>253.8020833</c:v>
                </c:pt>
                <c:pt idx="59">
                  <c:v>251.09375</c:v>
                </c:pt>
                <c:pt idx="60">
                  <c:v>248.6979167</c:v>
                </c:pt>
                <c:pt idx="61">
                  <c:v>246.3020833</c:v>
                </c:pt>
                <c:pt idx="62">
                  <c:v>243.8020833</c:v>
                </c:pt>
                <c:pt idx="63">
                  <c:v>241.5104167</c:v>
                </c:pt>
                <c:pt idx="64">
                  <c:v>238.90625</c:v>
                </c:pt>
                <c:pt idx="65">
                  <c:v>236.5625</c:v>
                </c:pt>
                <c:pt idx="66">
                  <c:v>234.0104167</c:v>
                </c:pt>
                <c:pt idx="67">
                  <c:v>231.25</c:v>
                </c:pt>
                <c:pt idx="68">
                  <c:v>228.8541667</c:v>
                </c:pt>
                <c:pt idx="69">
                  <c:v>226.4583333</c:v>
                </c:pt>
                <c:pt idx="70">
                  <c:v>223.90625</c:v>
                </c:pt>
                <c:pt idx="71">
                  <c:v>221.5625</c:v>
                </c:pt>
                <c:pt idx="72">
                  <c:v>218.6458333</c:v>
                </c:pt>
                <c:pt idx="73">
                  <c:v>215.8854167</c:v>
                </c:pt>
                <c:pt idx="74">
                  <c:v>213.3333333</c:v>
                </c:pt>
                <c:pt idx="75">
                  <c:v>210.5208333</c:v>
                </c:pt>
                <c:pt idx="76">
                  <c:v>207.8645833</c:v>
                </c:pt>
                <c:pt idx="77">
                  <c:v>205.4166667</c:v>
                </c:pt>
                <c:pt idx="78">
                  <c:v>202.9166667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Sheet2!$G$2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Sheet2!$G$3:$G$82</c:f>
              <c:numCache>
                <c:formatCode>General</c:formatCode>
                <c:ptCount val="80"/>
                <c:pt idx="0">
                  <c:v>2.791666667</c:v>
                </c:pt>
                <c:pt idx="1">
                  <c:v>9.114583333</c:v>
                </c:pt>
                <c:pt idx="2">
                  <c:v>16.40625</c:v>
                </c:pt>
                <c:pt idx="3">
                  <c:v>23.59375</c:v>
                </c:pt>
                <c:pt idx="4">
                  <c:v>31.71875</c:v>
                </c:pt>
                <c:pt idx="5">
                  <c:v>40.0</c:v>
                </c:pt>
                <c:pt idx="6">
                  <c:v>46.94791667</c:v>
                </c:pt>
                <c:pt idx="7">
                  <c:v>54.13541667</c:v>
                </c:pt>
                <c:pt idx="8">
                  <c:v>62.41666667</c:v>
                </c:pt>
                <c:pt idx="9">
                  <c:v>69.91666667</c:v>
                </c:pt>
                <c:pt idx="10">
                  <c:v>77.57291667</c:v>
                </c:pt>
                <c:pt idx="11">
                  <c:v>84.60416667</c:v>
                </c:pt>
                <c:pt idx="12">
                  <c:v>91.47916667</c:v>
                </c:pt>
                <c:pt idx="13">
                  <c:v>99.44791667</c:v>
                </c:pt>
                <c:pt idx="14">
                  <c:v>107.4895833</c:v>
                </c:pt>
                <c:pt idx="15">
                  <c:v>114.46875</c:v>
                </c:pt>
                <c:pt idx="16">
                  <c:v>122.0208333</c:v>
                </c:pt>
                <c:pt idx="17">
                  <c:v>129.3333333</c:v>
                </c:pt>
                <c:pt idx="18">
                  <c:v>136.21875</c:v>
                </c:pt>
                <c:pt idx="19">
                  <c:v>143.03125</c:v>
                </c:pt>
                <c:pt idx="20">
                  <c:v>149.9270833</c:v>
                </c:pt>
                <c:pt idx="21">
                  <c:v>156.9583333</c:v>
                </c:pt>
                <c:pt idx="22">
                  <c:v>163.9270833</c:v>
                </c:pt>
                <c:pt idx="23">
                  <c:v>169.5</c:v>
                </c:pt>
                <c:pt idx="24">
                  <c:v>176.0104167</c:v>
                </c:pt>
                <c:pt idx="25">
                  <c:v>183.5208333</c:v>
                </c:pt>
                <c:pt idx="26">
                  <c:v>190.2083333</c:v>
                </c:pt>
                <c:pt idx="27">
                  <c:v>198.2291667</c:v>
                </c:pt>
                <c:pt idx="28">
                  <c:v>205.8229167</c:v>
                </c:pt>
                <c:pt idx="29">
                  <c:v>212.28125</c:v>
                </c:pt>
                <c:pt idx="30">
                  <c:v>218.6770833</c:v>
                </c:pt>
                <c:pt idx="31">
                  <c:v>225.2291667</c:v>
                </c:pt>
                <c:pt idx="32">
                  <c:v>230.96875</c:v>
                </c:pt>
                <c:pt idx="33">
                  <c:v>236.6354167</c:v>
                </c:pt>
                <c:pt idx="34">
                  <c:v>243.2291667</c:v>
                </c:pt>
                <c:pt idx="35">
                  <c:v>249.65625</c:v>
                </c:pt>
                <c:pt idx="36">
                  <c:v>255.5208333</c:v>
                </c:pt>
                <c:pt idx="37">
                  <c:v>259.15625</c:v>
                </c:pt>
                <c:pt idx="38">
                  <c:v>263.0520833</c:v>
                </c:pt>
                <c:pt idx="39">
                  <c:v>267.8958333</c:v>
                </c:pt>
                <c:pt idx="40">
                  <c:v>271.3854167</c:v>
                </c:pt>
                <c:pt idx="41">
                  <c:v>273.71875</c:v>
                </c:pt>
                <c:pt idx="42">
                  <c:v>274.78125</c:v>
                </c:pt>
                <c:pt idx="43">
                  <c:v>274.5</c:v>
                </c:pt>
                <c:pt idx="44">
                  <c:v>274.6875</c:v>
                </c:pt>
                <c:pt idx="45">
                  <c:v>274.4166667</c:v>
                </c:pt>
                <c:pt idx="46">
                  <c:v>274.3125</c:v>
                </c:pt>
                <c:pt idx="47">
                  <c:v>274.3958333</c:v>
                </c:pt>
                <c:pt idx="48">
                  <c:v>272.8854167</c:v>
                </c:pt>
                <c:pt idx="49">
                  <c:v>271.2395833</c:v>
                </c:pt>
                <c:pt idx="50">
                  <c:v>270.1354167</c:v>
                </c:pt>
                <c:pt idx="51">
                  <c:v>267.9791667</c:v>
                </c:pt>
                <c:pt idx="52">
                  <c:v>265.6979167</c:v>
                </c:pt>
                <c:pt idx="53">
                  <c:v>263.25</c:v>
                </c:pt>
                <c:pt idx="54">
                  <c:v>261.0104167</c:v>
                </c:pt>
                <c:pt idx="55">
                  <c:v>258.5625</c:v>
                </c:pt>
                <c:pt idx="56">
                  <c:v>256.21875</c:v>
                </c:pt>
                <c:pt idx="57">
                  <c:v>253.6666667</c:v>
                </c:pt>
                <c:pt idx="58">
                  <c:v>251.25</c:v>
                </c:pt>
                <c:pt idx="59">
                  <c:v>248.3854167</c:v>
                </c:pt>
                <c:pt idx="60">
                  <c:v>245.8333333</c:v>
                </c:pt>
                <c:pt idx="61">
                  <c:v>243.1770833</c:v>
                </c:pt>
                <c:pt idx="62">
                  <c:v>240.8854167</c:v>
                </c:pt>
                <c:pt idx="63">
                  <c:v>238.6458333</c:v>
                </c:pt>
                <c:pt idx="64">
                  <c:v>236.1458333</c:v>
                </c:pt>
                <c:pt idx="65">
                  <c:v>233.75</c:v>
                </c:pt>
                <c:pt idx="66">
                  <c:v>231.4583333</c:v>
                </c:pt>
                <c:pt idx="67">
                  <c:v>228.9583333</c:v>
                </c:pt>
                <c:pt idx="68">
                  <c:v>226.25</c:v>
                </c:pt>
                <c:pt idx="69">
                  <c:v>223.4375</c:v>
                </c:pt>
                <c:pt idx="70">
                  <c:v>221.1458333</c:v>
                </c:pt>
                <c:pt idx="71">
                  <c:v>218.9583333</c:v>
                </c:pt>
                <c:pt idx="72">
                  <c:v>216.4583333</c:v>
                </c:pt>
                <c:pt idx="73">
                  <c:v>214.2708333</c:v>
                </c:pt>
                <c:pt idx="74">
                  <c:v>212.03125</c:v>
                </c:pt>
                <c:pt idx="75">
                  <c:v>209.5833333</c:v>
                </c:pt>
                <c:pt idx="76">
                  <c:v>207.3958333</c:v>
                </c:pt>
                <c:pt idx="77">
                  <c:v>205.2083333</c:v>
                </c:pt>
                <c:pt idx="78">
                  <c:v>202.7083333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Sheet2!$H$2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Sheet2!$H$3:$H$82</c:f>
              <c:numCache>
                <c:formatCode>General</c:formatCode>
                <c:ptCount val="80"/>
                <c:pt idx="0">
                  <c:v>2.083333333</c:v>
                </c:pt>
                <c:pt idx="1">
                  <c:v>8.229166667</c:v>
                </c:pt>
                <c:pt idx="2">
                  <c:v>14.71875</c:v>
                </c:pt>
                <c:pt idx="3">
                  <c:v>22.01041667</c:v>
                </c:pt>
                <c:pt idx="4">
                  <c:v>29.10416667</c:v>
                </c:pt>
                <c:pt idx="5">
                  <c:v>36.44791667</c:v>
                </c:pt>
                <c:pt idx="6">
                  <c:v>43.47916667</c:v>
                </c:pt>
                <c:pt idx="7">
                  <c:v>50.04166667</c:v>
                </c:pt>
                <c:pt idx="8">
                  <c:v>57.54166667</c:v>
                </c:pt>
                <c:pt idx="9">
                  <c:v>64.41666667</c:v>
                </c:pt>
                <c:pt idx="10">
                  <c:v>72.22916667</c:v>
                </c:pt>
                <c:pt idx="11">
                  <c:v>79.10416667</c:v>
                </c:pt>
                <c:pt idx="12">
                  <c:v>86.75</c:v>
                </c:pt>
                <c:pt idx="13">
                  <c:v>94.08333333</c:v>
                </c:pt>
                <c:pt idx="14">
                  <c:v>101.1041667</c:v>
                </c:pt>
                <c:pt idx="15">
                  <c:v>108.5520833</c:v>
                </c:pt>
                <c:pt idx="16">
                  <c:v>115.9270833</c:v>
                </c:pt>
                <c:pt idx="17">
                  <c:v>122.7083333</c:v>
                </c:pt>
                <c:pt idx="18">
                  <c:v>129.6041667</c:v>
                </c:pt>
                <c:pt idx="19">
                  <c:v>136.1770833</c:v>
                </c:pt>
                <c:pt idx="20">
                  <c:v>143.1770833</c:v>
                </c:pt>
                <c:pt idx="21">
                  <c:v>150.21875</c:v>
                </c:pt>
                <c:pt idx="22">
                  <c:v>157.5520833</c:v>
                </c:pt>
                <c:pt idx="23">
                  <c:v>164.6041667</c:v>
                </c:pt>
                <c:pt idx="24">
                  <c:v>172.0833333</c:v>
                </c:pt>
                <c:pt idx="25">
                  <c:v>178.5520833</c:v>
                </c:pt>
                <c:pt idx="26">
                  <c:v>186.0729167</c:v>
                </c:pt>
                <c:pt idx="27">
                  <c:v>192.3229167</c:v>
                </c:pt>
                <c:pt idx="28">
                  <c:v>198.6875</c:v>
                </c:pt>
                <c:pt idx="29">
                  <c:v>205.6666667</c:v>
                </c:pt>
                <c:pt idx="30">
                  <c:v>211.9270833</c:v>
                </c:pt>
                <c:pt idx="31">
                  <c:v>218.9791667</c:v>
                </c:pt>
                <c:pt idx="32">
                  <c:v>224.1875</c:v>
                </c:pt>
                <c:pt idx="33">
                  <c:v>230.3125</c:v>
                </c:pt>
                <c:pt idx="34">
                  <c:v>237.5208333</c:v>
                </c:pt>
                <c:pt idx="35">
                  <c:v>243.7604167</c:v>
                </c:pt>
                <c:pt idx="36">
                  <c:v>249.65625</c:v>
                </c:pt>
                <c:pt idx="37">
                  <c:v>255.7708333</c:v>
                </c:pt>
                <c:pt idx="38">
                  <c:v>261.2291667</c:v>
                </c:pt>
                <c:pt idx="39">
                  <c:v>264.96875</c:v>
                </c:pt>
                <c:pt idx="40">
                  <c:v>270.2708333</c:v>
                </c:pt>
                <c:pt idx="41">
                  <c:v>273.4166667</c:v>
                </c:pt>
                <c:pt idx="42">
                  <c:v>275.5416667</c:v>
                </c:pt>
                <c:pt idx="43">
                  <c:v>277.3541667</c:v>
                </c:pt>
                <c:pt idx="44">
                  <c:v>277.9791667</c:v>
                </c:pt>
                <c:pt idx="45">
                  <c:v>276.8541667</c:v>
                </c:pt>
                <c:pt idx="46">
                  <c:v>277.2916667</c:v>
                </c:pt>
                <c:pt idx="47">
                  <c:v>278.1041667</c:v>
                </c:pt>
                <c:pt idx="48">
                  <c:v>277.6458333</c:v>
                </c:pt>
                <c:pt idx="49">
                  <c:v>275.3854167</c:v>
                </c:pt>
                <c:pt idx="50">
                  <c:v>272.9583333</c:v>
                </c:pt>
                <c:pt idx="51">
                  <c:v>270.8333333</c:v>
                </c:pt>
                <c:pt idx="52">
                  <c:v>268.59375</c:v>
                </c:pt>
                <c:pt idx="53">
                  <c:v>266.0416667</c:v>
                </c:pt>
                <c:pt idx="54">
                  <c:v>263.4895833</c:v>
                </c:pt>
                <c:pt idx="55">
                  <c:v>261.1458333</c:v>
                </c:pt>
                <c:pt idx="56">
                  <c:v>258.8020833</c:v>
                </c:pt>
                <c:pt idx="57">
                  <c:v>256.5104167</c:v>
                </c:pt>
                <c:pt idx="58">
                  <c:v>253.9583333</c:v>
                </c:pt>
                <c:pt idx="59">
                  <c:v>251.40625</c:v>
                </c:pt>
                <c:pt idx="60">
                  <c:v>248.8020833</c:v>
                </c:pt>
                <c:pt idx="61">
                  <c:v>246.6666667</c:v>
                </c:pt>
                <c:pt idx="62">
                  <c:v>244.375</c:v>
                </c:pt>
                <c:pt idx="63">
                  <c:v>241.8229167</c:v>
                </c:pt>
                <c:pt idx="64">
                  <c:v>239.3229167</c:v>
                </c:pt>
                <c:pt idx="65">
                  <c:v>236.71875</c:v>
                </c:pt>
                <c:pt idx="66">
                  <c:v>234.4791667</c:v>
                </c:pt>
                <c:pt idx="67">
                  <c:v>231.9791667</c:v>
                </c:pt>
                <c:pt idx="68">
                  <c:v>229.53125</c:v>
                </c:pt>
                <c:pt idx="69">
                  <c:v>226.9791667</c:v>
                </c:pt>
                <c:pt idx="70">
                  <c:v>224.5833333</c:v>
                </c:pt>
                <c:pt idx="71">
                  <c:v>222.2395833</c:v>
                </c:pt>
                <c:pt idx="72">
                  <c:v>219.6875</c:v>
                </c:pt>
                <c:pt idx="73">
                  <c:v>217.03125</c:v>
                </c:pt>
                <c:pt idx="74">
                  <c:v>214.1666667</c:v>
                </c:pt>
                <c:pt idx="75">
                  <c:v>211.40625</c:v>
                </c:pt>
                <c:pt idx="76">
                  <c:v>208.59375</c:v>
                </c:pt>
                <c:pt idx="77">
                  <c:v>206.1458333</c:v>
                </c:pt>
                <c:pt idx="78">
                  <c:v>203.125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Sheet2!$I$2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Sheet2!$I$3:$I$82</c:f>
              <c:numCache>
                <c:formatCode>General</c:formatCode>
                <c:ptCount val="80"/>
                <c:pt idx="0">
                  <c:v>3.0</c:v>
                </c:pt>
                <c:pt idx="1">
                  <c:v>9.60416666666666</c:v>
                </c:pt>
                <c:pt idx="2">
                  <c:v>17.5416666666666</c:v>
                </c:pt>
                <c:pt idx="3">
                  <c:v>25.5104166666666</c:v>
                </c:pt>
                <c:pt idx="4">
                  <c:v>33.1666666666666</c:v>
                </c:pt>
                <c:pt idx="5">
                  <c:v>40.6666666666666</c:v>
                </c:pt>
                <c:pt idx="6">
                  <c:v>47.6979166666666</c:v>
                </c:pt>
                <c:pt idx="7">
                  <c:v>54.7291666666666</c:v>
                </c:pt>
                <c:pt idx="8">
                  <c:v>62.0729166666666</c:v>
                </c:pt>
                <c:pt idx="9">
                  <c:v>70.0416666666666</c:v>
                </c:pt>
                <c:pt idx="10">
                  <c:v>77.2291666666666</c:v>
                </c:pt>
                <c:pt idx="11">
                  <c:v>84.5729166666666</c:v>
                </c:pt>
                <c:pt idx="12">
                  <c:v>91.9166666666666</c:v>
                </c:pt>
                <c:pt idx="13">
                  <c:v>99.4166666666666</c:v>
                </c:pt>
                <c:pt idx="14">
                  <c:v>106.447916666666</c:v>
                </c:pt>
                <c:pt idx="15">
                  <c:v>113.697916666666</c:v>
                </c:pt>
                <c:pt idx="16">
                  <c:v>121.458333333333</c:v>
                </c:pt>
                <c:pt idx="17">
                  <c:v>128.59375</c:v>
                </c:pt>
                <c:pt idx="18">
                  <c:v>135.447916666666</c:v>
                </c:pt>
                <c:pt idx="19">
                  <c:v>142.489583333333</c:v>
                </c:pt>
                <c:pt idx="20">
                  <c:v>149.520833333333</c:v>
                </c:pt>
                <c:pt idx="21">
                  <c:v>156.520833333333</c:v>
                </c:pt>
                <c:pt idx="22">
                  <c:v>163.354166666666</c:v>
                </c:pt>
                <c:pt idx="23">
                  <c:v>170.520833333333</c:v>
                </c:pt>
                <c:pt idx="24">
                  <c:v>178.5</c:v>
                </c:pt>
                <c:pt idx="25">
                  <c:v>185.59375</c:v>
                </c:pt>
                <c:pt idx="26">
                  <c:v>192.583333333333</c:v>
                </c:pt>
                <c:pt idx="27">
                  <c:v>199.166666666666</c:v>
                </c:pt>
                <c:pt idx="28">
                  <c:v>205.208333333333</c:v>
                </c:pt>
                <c:pt idx="29">
                  <c:v>211.354166666666</c:v>
                </c:pt>
                <c:pt idx="30">
                  <c:v>218.104166666666</c:v>
                </c:pt>
                <c:pt idx="31">
                  <c:v>225.28125</c:v>
                </c:pt>
                <c:pt idx="32">
                  <c:v>232.479166666666</c:v>
                </c:pt>
                <c:pt idx="33">
                  <c:v>238.739583333333</c:v>
                </c:pt>
                <c:pt idx="34">
                  <c:v>245.875</c:v>
                </c:pt>
                <c:pt idx="35">
                  <c:v>251.822916666666</c:v>
                </c:pt>
                <c:pt idx="36">
                  <c:v>257.15625</c:v>
                </c:pt>
                <c:pt idx="37">
                  <c:v>262.135416666666</c:v>
                </c:pt>
                <c:pt idx="38">
                  <c:v>267.21875</c:v>
                </c:pt>
                <c:pt idx="39">
                  <c:v>270.895833333333</c:v>
                </c:pt>
                <c:pt idx="40">
                  <c:v>272.260416666666</c:v>
                </c:pt>
                <c:pt idx="41">
                  <c:v>274.8125</c:v>
                </c:pt>
                <c:pt idx="42">
                  <c:v>276.5</c:v>
                </c:pt>
                <c:pt idx="43">
                  <c:v>278.114583333333</c:v>
                </c:pt>
                <c:pt idx="44">
                  <c:v>277.90625</c:v>
                </c:pt>
                <c:pt idx="45">
                  <c:v>277.78125</c:v>
                </c:pt>
                <c:pt idx="46">
                  <c:v>277.260416666666</c:v>
                </c:pt>
                <c:pt idx="47">
                  <c:v>275.927083333333</c:v>
                </c:pt>
                <c:pt idx="48">
                  <c:v>273.770833333333</c:v>
                </c:pt>
                <c:pt idx="49">
                  <c:v>271.583333333333</c:v>
                </c:pt>
                <c:pt idx="50">
                  <c:v>269.395833333333</c:v>
                </c:pt>
                <c:pt idx="51">
                  <c:v>267.4375</c:v>
                </c:pt>
                <c:pt idx="52">
                  <c:v>265.197916666666</c:v>
                </c:pt>
                <c:pt idx="53">
                  <c:v>262.8125</c:v>
                </c:pt>
                <c:pt idx="54">
                  <c:v>260.677083333333</c:v>
                </c:pt>
                <c:pt idx="55">
                  <c:v>258.020833333333</c:v>
                </c:pt>
                <c:pt idx="56">
                  <c:v>255.46875</c:v>
                </c:pt>
                <c:pt idx="57">
                  <c:v>253.125</c:v>
                </c:pt>
                <c:pt idx="58">
                  <c:v>250.677083333333</c:v>
                </c:pt>
                <c:pt idx="59">
                  <c:v>248.28125</c:v>
                </c:pt>
                <c:pt idx="60">
                  <c:v>245.625</c:v>
                </c:pt>
                <c:pt idx="61">
                  <c:v>243.177083333333</c:v>
                </c:pt>
                <c:pt idx="62">
                  <c:v>240.833333333333</c:v>
                </c:pt>
                <c:pt idx="63">
                  <c:v>238.385416666666</c:v>
                </c:pt>
                <c:pt idx="64">
                  <c:v>235.885416666666</c:v>
                </c:pt>
                <c:pt idx="65">
                  <c:v>233.4375</c:v>
                </c:pt>
                <c:pt idx="66">
                  <c:v>230.833333333333</c:v>
                </c:pt>
                <c:pt idx="67">
                  <c:v>228.541666666666</c:v>
                </c:pt>
                <c:pt idx="68">
                  <c:v>226.041666666666</c:v>
                </c:pt>
                <c:pt idx="69">
                  <c:v>223.489583333333</c:v>
                </c:pt>
                <c:pt idx="70">
                  <c:v>221.041666666666</c:v>
                </c:pt>
                <c:pt idx="71">
                  <c:v>218.645833333333</c:v>
                </c:pt>
                <c:pt idx="72">
                  <c:v>216.302083333333</c:v>
                </c:pt>
                <c:pt idx="73">
                  <c:v>213.59375</c:v>
                </c:pt>
                <c:pt idx="74">
                  <c:v>211.041666666666</c:v>
                </c:pt>
                <c:pt idx="75">
                  <c:v>209.114583333333</c:v>
                </c:pt>
                <c:pt idx="76">
                  <c:v>206.40625</c:v>
                </c:pt>
                <c:pt idx="77">
                  <c:v>204.114583333333</c:v>
                </c:pt>
                <c:pt idx="78">
                  <c:v>201.979166666666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Sheet2!$J$2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Sheet2!$J$3:$J$82</c:f>
              <c:numCache>
                <c:formatCode>General</c:formatCode>
                <c:ptCount val="80"/>
                <c:pt idx="0">
                  <c:v>2.33333333333333</c:v>
                </c:pt>
                <c:pt idx="1">
                  <c:v>9.38541666666666</c:v>
                </c:pt>
                <c:pt idx="2">
                  <c:v>16.3645833333333</c:v>
                </c:pt>
                <c:pt idx="3">
                  <c:v>23.7395833333333</c:v>
                </c:pt>
                <c:pt idx="4">
                  <c:v>30.7708333333333</c:v>
                </c:pt>
                <c:pt idx="5">
                  <c:v>38.5</c:v>
                </c:pt>
                <c:pt idx="6">
                  <c:v>46.15625</c:v>
                </c:pt>
                <c:pt idx="7">
                  <c:v>54.125</c:v>
                </c:pt>
                <c:pt idx="8">
                  <c:v>61.15625</c:v>
                </c:pt>
                <c:pt idx="9">
                  <c:v>68.5</c:v>
                </c:pt>
                <c:pt idx="10">
                  <c:v>75.375</c:v>
                </c:pt>
                <c:pt idx="11">
                  <c:v>83.34375</c:v>
                </c:pt>
                <c:pt idx="12">
                  <c:v>90.375</c:v>
                </c:pt>
                <c:pt idx="13">
                  <c:v>97.5625</c:v>
                </c:pt>
                <c:pt idx="14">
                  <c:v>104.28125</c:v>
                </c:pt>
                <c:pt idx="15">
                  <c:v>111.15625</c:v>
                </c:pt>
                <c:pt idx="16">
                  <c:v>117.875</c:v>
                </c:pt>
                <c:pt idx="17">
                  <c:v>124.03125</c:v>
                </c:pt>
                <c:pt idx="18">
                  <c:v>130.65625</c:v>
                </c:pt>
                <c:pt idx="19">
                  <c:v>138.0625</c:v>
                </c:pt>
                <c:pt idx="20">
                  <c:v>145.895833333333</c:v>
                </c:pt>
                <c:pt idx="21">
                  <c:v>152.979166666666</c:v>
                </c:pt>
                <c:pt idx="22">
                  <c:v>159.166666666666</c:v>
                </c:pt>
                <c:pt idx="23">
                  <c:v>166.34375</c:v>
                </c:pt>
                <c:pt idx="24">
                  <c:v>173.197916666666</c:v>
                </c:pt>
                <c:pt idx="25">
                  <c:v>181.322916666666</c:v>
                </c:pt>
                <c:pt idx="26">
                  <c:v>188.46875</c:v>
                </c:pt>
                <c:pt idx="27">
                  <c:v>195.65625</c:v>
                </c:pt>
                <c:pt idx="28">
                  <c:v>202.125</c:v>
                </c:pt>
                <c:pt idx="29">
                  <c:v>208.84375</c:v>
                </c:pt>
                <c:pt idx="30">
                  <c:v>215.979166666666</c:v>
                </c:pt>
                <c:pt idx="31">
                  <c:v>223.0</c:v>
                </c:pt>
                <c:pt idx="32">
                  <c:v>229.375</c:v>
                </c:pt>
                <c:pt idx="33">
                  <c:v>235.583333333333</c:v>
                </c:pt>
                <c:pt idx="34">
                  <c:v>242.166666666666</c:v>
                </c:pt>
                <c:pt idx="35">
                  <c:v>247.395833333333</c:v>
                </c:pt>
                <c:pt idx="36">
                  <c:v>251.416666666666</c:v>
                </c:pt>
                <c:pt idx="37">
                  <c:v>256.53125</c:v>
                </c:pt>
                <c:pt idx="38">
                  <c:v>260.53125</c:v>
                </c:pt>
                <c:pt idx="39">
                  <c:v>264.09375</c:v>
                </c:pt>
                <c:pt idx="40">
                  <c:v>267.166666666666</c:v>
                </c:pt>
                <c:pt idx="41">
                  <c:v>270.979166666666</c:v>
                </c:pt>
                <c:pt idx="42">
                  <c:v>272.583333333333</c:v>
                </c:pt>
                <c:pt idx="43">
                  <c:v>272.958333333333</c:v>
                </c:pt>
                <c:pt idx="44">
                  <c:v>275.364583333333</c:v>
                </c:pt>
                <c:pt idx="45">
                  <c:v>275.96875</c:v>
                </c:pt>
                <c:pt idx="46">
                  <c:v>276.28125</c:v>
                </c:pt>
                <c:pt idx="47">
                  <c:v>275.322916666666</c:v>
                </c:pt>
                <c:pt idx="48">
                  <c:v>274.458333333333</c:v>
                </c:pt>
                <c:pt idx="49">
                  <c:v>273.4375</c:v>
                </c:pt>
                <c:pt idx="50">
                  <c:v>271.989583333333</c:v>
                </c:pt>
                <c:pt idx="51">
                  <c:v>270.875</c:v>
                </c:pt>
                <c:pt idx="52">
                  <c:v>268.635416666666</c:v>
                </c:pt>
                <c:pt idx="53">
                  <c:v>266.447916666666</c:v>
                </c:pt>
                <c:pt idx="54">
                  <c:v>263.947916666666</c:v>
                </c:pt>
                <c:pt idx="55">
                  <c:v>261.416666666666</c:v>
                </c:pt>
                <c:pt idx="56">
                  <c:v>259.072916666666</c:v>
                </c:pt>
                <c:pt idx="57">
                  <c:v>256.729166666666</c:v>
                </c:pt>
                <c:pt idx="58">
                  <c:v>254.166666666666</c:v>
                </c:pt>
                <c:pt idx="59">
                  <c:v>251.770833333333</c:v>
                </c:pt>
                <c:pt idx="60">
                  <c:v>249.322916666666</c:v>
                </c:pt>
                <c:pt idx="61">
                  <c:v>246.927083333333</c:v>
                </c:pt>
                <c:pt idx="62">
                  <c:v>244.583333333333</c:v>
                </c:pt>
                <c:pt idx="63">
                  <c:v>241.822916666666</c:v>
                </c:pt>
                <c:pt idx="64">
                  <c:v>239.375</c:v>
                </c:pt>
                <c:pt idx="65">
                  <c:v>236.822916666666</c:v>
                </c:pt>
                <c:pt idx="66">
                  <c:v>234.270833333333</c:v>
                </c:pt>
                <c:pt idx="67">
                  <c:v>231.770833333333</c:v>
                </c:pt>
                <c:pt idx="68">
                  <c:v>229.270833333333</c:v>
                </c:pt>
                <c:pt idx="69">
                  <c:v>227.083333333333</c:v>
                </c:pt>
                <c:pt idx="70">
                  <c:v>224.947916666666</c:v>
                </c:pt>
                <c:pt idx="71">
                  <c:v>222.1875</c:v>
                </c:pt>
                <c:pt idx="72">
                  <c:v>219.635416666666</c:v>
                </c:pt>
                <c:pt idx="73">
                  <c:v>216.927083333333</c:v>
                </c:pt>
                <c:pt idx="74">
                  <c:v>214.427083333333</c:v>
                </c:pt>
                <c:pt idx="75">
                  <c:v>211.614583333333</c:v>
                </c:pt>
                <c:pt idx="76">
                  <c:v>209.21875</c:v>
                </c:pt>
                <c:pt idx="77">
                  <c:v>206.25</c:v>
                </c:pt>
                <c:pt idx="78">
                  <c:v>203.125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16712"/>
        <c:axId val="2104919848"/>
      </c:lineChart>
      <c:catAx>
        <c:axId val="210491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19848"/>
        <c:crosses val="autoZero"/>
        <c:auto val="1"/>
        <c:lblAlgn val="ctr"/>
        <c:lblOffset val="100"/>
        <c:noMultiLvlLbl val="0"/>
      </c:catAx>
      <c:valAx>
        <c:axId val="210491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91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Sheet3!$A$2:$A$82</c:f>
              <c:strCache>
                <c:ptCount val="81"/>
                <c:pt idx="0">
                  <c:v> Taste 0</c:v>
                </c:pt>
                <c:pt idx="1">
                  <c:v>2</c:v>
                </c:pt>
                <c:pt idx="2">
                  <c:v>4.375</c:v>
                </c:pt>
                <c:pt idx="3">
                  <c:v>6.291666667</c:v>
                </c:pt>
                <c:pt idx="4">
                  <c:v>7.916666667</c:v>
                </c:pt>
                <c:pt idx="5">
                  <c:v>9.791666667</c:v>
                </c:pt>
                <c:pt idx="6">
                  <c:v>11.83333333</c:v>
                </c:pt>
                <c:pt idx="7">
                  <c:v>13</c:v>
                </c:pt>
                <c:pt idx="8">
                  <c:v>14.66666667</c:v>
                </c:pt>
                <c:pt idx="9">
                  <c:v>18</c:v>
                </c:pt>
                <c:pt idx="10">
                  <c:v>19.5</c:v>
                </c:pt>
                <c:pt idx="11">
                  <c:v>21.54166667</c:v>
                </c:pt>
                <c:pt idx="12">
                  <c:v>24.125</c:v>
                </c:pt>
                <c:pt idx="13">
                  <c:v>26.45833333</c:v>
                </c:pt>
                <c:pt idx="14">
                  <c:v>28.83333333</c:v>
                </c:pt>
                <c:pt idx="15">
                  <c:v>32.25</c:v>
                </c:pt>
                <c:pt idx="16">
                  <c:v>34.33333333</c:v>
                </c:pt>
                <c:pt idx="17">
                  <c:v>38.04166667</c:v>
                </c:pt>
                <c:pt idx="18">
                  <c:v>40.625</c:v>
                </c:pt>
                <c:pt idx="19">
                  <c:v>42.66666667</c:v>
                </c:pt>
                <c:pt idx="20">
                  <c:v>44.66666667</c:v>
                </c:pt>
                <c:pt idx="21">
                  <c:v>46.41666667</c:v>
                </c:pt>
                <c:pt idx="22">
                  <c:v>49.95833333</c:v>
                </c:pt>
                <c:pt idx="23">
                  <c:v>52.375</c:v>
                </c:pt>
                <c:pt idx="24">
                  <c:v>55</c:v>
                </c:pt>
                <c:pt idx="25">
                  <c:v>58.25</c:v>
                </c:pt>
                <c:pt idx="26">
                  <c:v>60.08333333</c:v>
                </c:pt>
                <c:pt idx="27">
                  <c:v>63</c:v>
                </c:pt>
                <c:pt idx="28">
                  <c:v>65.16666667</c:v>
                </c:pt>
                <c:pt idx="29">
                  <c:v>67.16666667</c:v>
                </c:pt>
                <c:pt idx="30">
                  <c:v>70.16666667</c:v>
                </c:pt>
                <c:pt idx="31">
                  <c:v>72.625</c:v>
                </c:pt>
                <c:pt idx="32">
                  <c:v>76.5</c:v>
                </c:pt>
                <c:pt idx="33">
                  <c:v>78.33333333</c:v>
                </c:pt>
                <c:pt idx="34">
                  <c:v>80.66666667</c:v>
                </c:pt>
                <c:pt idx="35">
                  <c:v>81.75</c:v>
                </c:pt>
                <c:pt idx="36">
                  <c:v>84.375</c:v>
                </c:pt>
                <c:pt idx="37">
                  <c:v>86.33333333</c:v>
                </c:pt>
                <c:pt idx="38">
                  <c:v>88.41666667</c:v>
                </c:pt>
                <c:pt idx="39">
                  <c:v>90.83333333</c:v>
                </c:pt>
                <c:pt idx="40">
                  <c:v>92.58333333</c:v>
                </c:pt>
                <c:pt idx="41">
                  <c:v>94.20833333</c:v>
                </c:pt>
                <c:pt idx="42">
                  <c:v>96.125</c:v>
                </c:pt>
                <c:pt idx="43">
                  <c:v>98.16666667</c:v>
                </c:pt>
                <c:pt idx="44">
                  <c:v>102.4166667</c:v>
                </c:pt>
                <c:pt idx="45">
                  <c:v>105.7083333</c:v>
                </c:pt>
                <c:pt idx="46">
                  <c:v>107.4583333</c:v>
                </c:pt>
                <c:pt idx="47">
                  <c:v>110.1666667</c:v>
                </c:pt>
                <c:pt idx="48">
                  <c:v>114.2916667</c:v>
                </c:pt>
                <c:pt idx="49">
                  <c:v>118.125</c:v>
                </c:pt>
                <c:pt idx="50">
                  <c:v>121.2083333</c:v>
                </c:pt>
                <c:pt idx="51">
                  <c:v>123.625</c:v>
                </c:pt>
                <c:pt idx="52">
                  <c:v>124.8333333</c:v>
                </c:pt>
                <c:pt idx="53">
                  <c:v>126.2083333</c:v>
                </c:pt>
                <c:pt idx="54">
                  <c:v>129.625</c:v>
                </c:pt>
                <c:pt idx="55">
                  <c:v>132.2083333</c:v>
                </c:pt>
                <c:pt idx="56">
                  <c:v>134.9583333</c:v>
                </c:pt>
                <c:pt idx="57">
                  <c:v>137.4166667</c:v>
                </c:pt>
                <c:pt idx="58">
                  <c:v>141.0833333</c:v>
                </c:pt>
                <c:pt idx="59">
                  <c:v>145.375</c:v>
                </c:pt>
                <c:pt idx="60">
                  <c:v>148.125</c:v>
                </c:pt>
                <c:pt idx="61">
                  <c:v>151.7083333</c:v>
                </c:pt>
                <c:pt idx="62">
                  <c:v>154.375</c:v>
                </c:pt>
                <c:pt idx="63">
                  <c:v>155.5416667</c:v>
                </c:pt>
                <c:pt idx="64">
                  <c:v>161.4583333</c:v>
                </c:pt>
                <c:pt idx="65">
                  <c:v>164.375</c:v>
                </c:pt>
                <c:pt idx="66">
                  <c:v>165.375</c:v>
                </c:pt>
                <c:pt idx="67">
                  <c:v>170.125</c:v>
                </c:pt>
                <c:pt idx="68">
                  <c:v>173.25</c:v>
                </c:pt>
                <c:pt idx="69">
                  <c:v>175.375</c:v>
                </c:pt>
                <c:pt idx="70">
                  <c:v>179.1666667</c:v>
                </c:pt>
                <c:pt idx="71">
                  <c:v>180.25</c:v>
                </c:pt>
                <c:pt idx="72">
                  <c:v>180.625</c:v>
                </c:pt>
                <c:pt idx="73">
                  <c:v>182.6666667</c:v>
                </c:pt>
                <c:pt idx="74">
                  <c:v>185.625</c:v>
                </c:pt>
                <c:pt idx="75">
                  <c:v>187.875</c:v>
                </c:pt>
                <c:pt idx="76">
                  <c:v>191</c:v>
                </c:pt>
                <c:pt idx="77">
                  <c:v>193.125</c:v>
                </c:pt>
                <c:pt idx="78">
                  <c:v>196.3333333</c:v>
                </c:pt>
                <c:pt idx="79">
                  <c:v>198.4583333</c:v>
                </c:pt>
                <c:pt idx="80">
                  <c:v>200</c:v>
                </c:pt>
              </c:strCache>
            </c:strRef>
          </c:cat>
          <c:val>
            <c:numRef>
              <c:f>Sheet3!$B$2:$B$82</c:f>
              <c:numCache>
                <c:formatCode>General</c:formatCode>
                <c:ptCount val="81"/>
                <c:pt idx="0">
                  <c:v>0.0</c:v>
                </c:pt>
                <c:pt idx="1">
                  <c:v>1.833333333</c:v>
                </c:pt>
                <c:pt idx="2">
                  <c:v>3.75</c:v>
                </c:pt>
                <c:pt idx="3">
                  <c:v>6.458333333</c:v>
                </c:pt>
                <c:pt idx="4">
                  <c:v>11.375</c:v>
                </c:pt>
                <c:pt idx="5">
                  <c:v>14.04166667</c:v>
                </c:pt>
                <c:pt idx="6">
                  <c:v>15.58333333</c:v>
                </c:pt>
                <c:pt idx="7">
                  <c:v>18.875</c:v>
                </c:pt>
                <c:pt idx="8">
                  <c:v>21.33333333</c:v>
                </c:pt>
                <c:pt idx="9">
                  <c:v>23.91666667</c:v>
                </c:pt>
                <c:pt idx="10">
                  <c:v>26.45833333</c:v>
                </c:pt>
                <c:pt idx="11">
                  <c:v>29.20833333</c:v>
                </c:pt>
                <c:pt idx="12">
                  <c:v>31.75</c:v>
                </c:pt>
                <c:pt idx="13">
                  <c:v>34.375</c:v>
                </c:pt>
                <c:pt idx="14">
                  <c:v>37.0</c:v>
                </c:pt>
                <c:pt idx="15">
                  <c:v>39.33333333</c:v>
                </c:pt>
                <c:pt idx="16">
                  <c:v>42.79166667</c:v>
                </c:pt>
                <c:pt idx="17">
                  <c:v>43.75</c:v>
                </c:pt>
                <c:pt idx="18">
                  <c:v>45.875</c:v>
                </c:pt>
                <c:pt idx="19">
                  <c:v>50.16666667</c:v>
                </c:pt>
                <c:pt idx="20">
                  <c:v>54.66666667</c:v>
                </c:pt>
                <c:pt idx="21">
                  <c:v>56.45833333</c:v>
                </c:pt>
                <c:pt idx="22">
                  <c:v>60.08333333</c:v>
                </c:pt>
                <c:pt idx="23">
                  <c:v>61.58333333</c:v>
                </c:pt>
                <c:pt idx="24">
                  <c:v>64.0</c:v>
                </c:pt>
                <c:pt idx="25">
                  <c:v>67.20833333</c:v>
                </c:pt>
                <c:pt idx="26">
                  <c:v>70.54166667</c:v>
                </c:pt>
                <c:pt idx="27">
                  <c:v>76.16666667</c:v>
                </c:pt>
                <c:pt idx="28">
                  <c:v>80.70833333</c:v>
                </c:pt>
                <c:pt idx="29">
                  <c:v>82.0</c:v>
                </c:pt>
                <c:pt idx="30">
                  <c:v>83.45833333</c:v>
                </c:pt>
                <c:pt idx="31">
                  <c:v>85.375</c:v>
                </c:pt>
                <c:pt idx="32">
                  <c:v>88.25</c:v>
                </c:pt>
                <c:pt idx="33">
                  <c:v>90.16666667</c:v>
                </c:pt>
                <c:pt idx="34">
                  <c:v>92.875</c:v>
                </c:pt>
                <c:pt idx="35">
                  <c:v>96.08333333</c:v>
                </c:pt>
                <c:pt idx="36">
                  <c:v>98.79166667</c:v>
                </c:pt>
                <c:pt idx="37">
                  <c:v>100.8333333</c:v>
                </c:pt>
                <c:pt idx="38">
                  <c:v>103.2083333</c:v>
                </c:pt>
                <c:pt idx="39">
                  <c:v>106.0</c:v>
                </c:pt>
                <c:pt idx="40">
                  <c:v>107.5416667</c:v>
                </c:pt>
                <c:pt idx="41">
                  <c:v>109.2083333</c:v>
                </c:pt>
                <c:pt idx="42">
                  <c:v>111.5416667</c:v>
                </c:pt>
                <c:pt idx="43">
                  <c:v>112.3333333</c:v>
                </c:pt>
                <c:pt idx="44">
                  <c:v>114.7083333</c:v>
                </c:pt>
                <c:pt idx="45">
                  <c:v>116.8333333</c:v>
                </c:pt>
                <c:pt idx="46">
                  <c:v>119.0</c:v>
                </c:pt>
                <c:pt idx="47">
                  <c:v>119.9583333</c:v>
                </c:pt>
                <c:pt idx="48">
                  <c:v>121.5</c:v>
                </c:pt>
                <c:pt idx="49">
                  <c:v>123.7916667</c:v>
                </c:pt>
                <c:pt idx="50">
                  <c:v>125.0833333</c:v>
                </c:pt>
                <c:pt idx="51">
                  <c:v>129.75</c:v>
                </c:pt>
                <c:pt idx="52">
                  <c:v>131.875</c:v>
                </c:pt>
                <c:pt idx="53">
                  <c:v>135.125</c:v>
                </c:pt>
                <c:pt idx="54">
                  <c:v>138.0</c:v>
                </c:pt>
                <c:pt idx="55">
                  <c:v>139.5416667</c:v>
                </c:pt>
                <c:pt idx="56">
                  <c:v>140.6666667</c:v>
                </c:pt>
                <c:pt idx="57">
                  <c:v>144.375</c:v>
                </c:pt>
                <c:pt idx="58">
                  <c:v>148.3333333</c:v>
                </c:pt>
                <c:pt idx="59">
                  <c:v>149.8333333</c:v>
                </c:pt>
                <c:pt idx="60">
                  <c:v>152.625</c:v>
                </c:pt>
                <c:pt idx="61">
                  <c:v>154.625</c:v>
                </c:pt>
                <c:pt idx="62">
                  <c:v>158.0</c:v>
                </c:pt>
                <c:pt idx="63">
                  <c:v>160.7083333</c:v>
                </c:pt>
                <c:pt idx="64">
                  <c:v>163.25</c:v>
                </c:pt>
                <c:pt idx="65">
                  <c:v>165.9583333</c:v>
                </c:pt>
                <c:pt idx="66">
                  <c:v>168.4583333</c:v>
                </c:pt>
                <c:pt idx="67">
                  <c:v>170.1666667</c:v>
                </c:pt>
                <c:pt idx="68">
                  <c:v>174.2916667</c:v>
                </c:pt>
                <c:pt idx="69">
                  <c:v>175.0416667</c:v>
                </c:pt>
                <c:pt idx="70">
                  <c:v>179.1666667</c:v>
                </c:pt>
                <c:pt idx="71">
                  <c:v>180.4166667</c:v>
                </c:pt>
                <c:pt idx="72">
                  <c:v>182.4166667</c:v>
                </c:pt>
                <c:pt idx="73">
                  <c:v>184.0</c:v>
                </c:pt>
                <c:pt idx="74">
                  <c:v>188.375</c:v>
                </c:pt>
                <c:pt idx="75">
                  <c:v>191.1666667</c:v>
                </c:pt>
                <c:pt idx="76">
                  <c:v>192.2916667</c:v>
                </c:pt>
                <c:pt idx="77">
                  <c:v>194.2916667</c:v>
                </c:pt>
                <c:pt idx="78">
                  <c:v>195.625</c:v>
                </c:pt>
                <c:pt idx="79">
                  <c:v>198.4166667</c:v>
                </c:pt>
                <c:pt idx="80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Sheet3!$A$2:$A$82</c:f>
              <c:strCache>
                <c:ptCount val="81"/>
                <c:pt idx="0">
                  <c:v> Taste 0</c:v>
                </c:pt>
                <c:pt idx="1">
                  <c:v>2</c:v>
                </c:pt>
                <c:pt idx="2">
                  <c:v>4.375</c:v>
                </c:pt>
                <c:pt idx="3">
                  <c:v>6.291666667</c:v>
                </c:pt>
                <c:pt idx="4">
                  <c:v>7.916666667</c:v>
                </c:pt>
                <c:pt idx="5">
                  <c:v>9.791666667</c:v>
                </c:pt>
                <c:pt idx="6">
                  <c:v>11.83333333</c:v>
                </c:pt>
                <c:pt idx="7">
                  <c:v>13</c:v>
                </c:pt>
                <c:pt idx="8">
                  <c:v>14.66666667</c:v>
                </c:pt>
                <c:pt idx="9">
                  <c:v>18</c:v>
                </c:pt>
                <c:pt idx="10">
                  <c:v>19.5</c:v>
                </c:pt>
                <c:pt idx="11">
                  <c:v>21.54166667</c:v>
                </c:pt>
                <c:pt idx="12">
                  <c:v>24.125</c:v>
                </c:pt>
                <c:pt idx="13">
                  <c:v>26.45833333</c:v>
                </c:pt>
                <c:pt idx="14">
                  <c:v>28.83333333</c:v>
                </c:pt>
                <c:pt idx="15">
                  <c:v>32.25</c:v>
                </c:pt>
                <c:pt idx="16">
                  <c:v>34.33333333</c:v>
                </c:pt>
                <c:pt idx="17">
                  <c:v>38.04166667</c:v>
                </c:pt>
                <c:pt idx="18">
                  <c:v>40.625</c:v>
                </c:pt>
                <c:pt idx="19">
                  <c:v>42.66666667</c:v>
                </c:pt>
                <c:pt idx="20">
                  <c:v>44.66666667</c:v>
                </c:pt>
                <c:pt idx="21">
                  <c:v>46.41666667</c:v>
                </c:pt>
                <c:pt idx="22">
                  <c:v>49.95833333</c:v>
                </c:pt>
                <c:pt idx="23">
                  <c:v>52.375</c:v>
                </c:pt>
                <c:pt idx="24">
                  <c:v>55</c:v>
                </c:pt>
                <c:pt idx="25">
                  <c:v>58.25</c:v>
                </c:pt>
                <c:pt idx="26">
                  <c:v>60.08333333</c:v>
                </c:pt>
                <c:pt idx="27">
                  <c:v>63</c:v>
                </c:pt>
                <c:pt idx="28">
                  <c:v>65.16666667</c:v>
                </c:pt>
                <c:pt idx="29">
                  <c:v>67.16666667</c:v>
                </c:pt>
                <c:pt idx="30">
                  <c:v>70.16666667</c:v>
                </c:pt>
                <c:pt idx="31">
                  <c:v>72.625</c:v>
                </c:pt>
                <c:pt idx="32">
                  <c:v>76.5</c:v>
                </c:pt>
                <c:pt idx="33">
                  <c:v>78.33333333</c:v>
                </c:pt>
                <c:pt idx="34">
                  <c:v>80.66666667</c:v>
                </c:pt>
                <c:pt idx="35">
                  <c:v>81.75</c:v>
                </c:pt>
                <c:pt idx="36">
                  <c:v>84.375</c:v>
                </c:pt>
                <c:pt idx="37">
                  <c:v>86.33333333</c:v>
                </c:pt>
                <c:pt idx="38">
                  <c:v>88.41666667</c:v>
                </c:pt>
                <c:pt idx="39">
                  <c:v>90.83333333</c:v>
                </c:pt>
                <c:pt idx="40">
                  <c:v>92.58333333</c:v>
                </c:pt>
                <c:pt idx="41">
                  <c:v>94.20833333</c:v>
                </c:pt>
                <c:pt idx="42">
                  <c:v>96.125</c:v>
                </c:pt>
                <c:pt idx="43">
                  <c:v>98.16666667</c:v>
                </c:pt>
                <c:pt idx="44">
                  <c:v>102.4166667</c:v>
                </c:pt>
                <c:pt idx="45">
                  <c:v>105.7083333</c:v>
                </c:pt>
                <c:pt idx="46">
                  <c:v>107.4583333</c:v>
                </c:pt>
                <c:pt idx="47">
                  <c:v>110.1666667</c:v>
                </c:pt>
                <c:pt idx="48">
                  <c:v>114.2916667</c:v>
                </c:pt>
                <c:pt idx="49">
                  <c:v>118.125</c:v>
                </c:pt>
                <c:pt idx="50">
                  <c:v>121.2083333</c:v>
                </c:pt>
                <c:pt idx="51">
                  <c:v>123.625</c:v>
                </c:pt>
                <c:pt idx="52">
                  <c:v>124.8333333</c:v>
                </c:pt>
                <c:pt idx="53">
                  <c:v>126.2083333</c:v>
                </c:pt>
                <c:pt idx="54">
                  <c:v>129.625</c:v>
                </c:pt>
                <c:pt idx="55">
                  <c:v>132.2083333</c:v>
                </c:pt>
                <c:pt idx="56">
                  <c:v>134.9583333</c:v>
                </c:pt>
                <c:pt idx="57">
                  <c:v>137.4166667</c:v>
                </c:pt>
                <c:pt idx="58">
                  <c:v>141.0833333</c:v>
                </c:pt>
                <c:pt idx="59">
                  <c:v>145.375</c:v>
                </c:pt>
                <c:pt idx="60">
                  <c:v>148.125</c:v>
                </c:pt>
                <c:pt idx="61">
                  <c:v>151.7083333</c:v>
                </c:pt>
                <c:pt idx="62">
                  <c:v>154.375</c:v>
                </c:pt>
                <c:pt idx="63">
                  <c:v>155.5416667</c:v>
                </c:pt>
                <c:pt idx="64">
                  <c:v>161.4583333</c:v>
                </c:pt>
                <c:pt idx="65">
                  <c:v>164.375</c:v>
                </c:pt>
                <c:pt idx="66">
                  <c:v>165.375</c:v>
                </c:pt>
                <c:pt idx="67">
                  <c:v>170.125</c:v>
                </c:pt>
                <c:pt idx="68">
                  <c:v>173.25</c:v>
                </c:pt>
                <c:pt idx="69">
                  <c:v>175.375</c:v>
                </c:pt>
                <c:pt idx="70">
                  <c:v>179.1666667</c:v>
                </c:pt>
                <c:pt idx="71">
                  <c:v>180.25</c:v>
                </c:pt>
                <c:pt idx="72">
                  <c:v>180.625</c:v>
                </c:pt>
                <c:pt idx="73">
                  <c:v>182.6666667</c:v>
                </c:pt>
                <c:pt idx="74">
                  <c:v>185.625</c:v>
                </c:pt>
                <c:pt idx="75">
                  <c:v>187.875</c:v>
                </c:pt>
                <c:pt idx="76">
                  <c:v>191</c:v>
                </c:pt>
                <c:pt idx="77">
                  <c:v>193.125</c:v>
                </c:pt>
                <c:pt idx="78">
                  <c:v>196.3333333</c:v>
                </c:pt>
                <c:pt idx="79">
                  <c:v>198.4583333</c:v>
                </c:pt>
                <c:pt idx="80">
                  <c:v>200</c:v>
                </c:pt>
              </c:strCache>
            </c:strRef>
          </c:cat>
          <c:val>
            <c:numRef>
              <c:f>Sheet3!$C$2:$C$82</c:f>
              <c:numCache>
                <c:formatCode>General</c:formatCode>
                <c:ptCount val="81"/>
                <c:pt idx="0">
                  <c:v>0.0</c:v>
                </c:pt>
                <c:pt idx="1">
                  <c:v>2.166666667</c:v>
                </c:pt>
                <c:pt idx="2">
                  <c:v>2.875</c:v>
                </c:pt>
                <c:pt idx="3">
                  <c:v>5.375</c:v>
                </c:pt>
                <c:pt idx="4">
                  <c:v>6.458333333</c:v>
                </c:pt>
                <c:pt idx="5">
                  <c:v>9.375</c:v>
                </c:pt>
                <c:pt idx="6">
                  <c:v>11.0</c:v>
                </c:pt>
                <c:pt idx="7">
                  <c:v>14.75</c:v>
                </c:pt>
                <c:pt idx="8">
                  <c:v>16.70833333</c:v>
                </c:pt>
                <c:pt idx="9">
                  <c:v>20.20833333</c:v>
                </c:pt>
                <c:pt idx="10">
                  <c:v>22.25</c:v>
                </c:pt>
                <c:pt idx="11">
                  <c:v>24.25</c:v>
                </c:pt>
                <c:pt idx="12">
                  <c:v>26.95833333</c:v>
                </c:pt>
                <c:pt idx="13">
                  <c:v>28.95833333</c:v>
                </c:pt>
                <c:pt idx="14">
                  <c:v>32.125</c:v>
                </c:pt>
                <c:pt idx="15">
                  <c:v>33.75</c:v>
                </c:pt>
                <c:pt idx="16">
                  <c:v>36.125</c:v>
                </c:pt>
                <c:pt idx="17">
                  <c:v>37.29166667</c:v>
                </c:pt>
                <c:pt idx="18">
                  <c:v>40.08333333</c:v>
                </c:pt>
                <c:pt idx="19">
                  <c:v>42.41666667</c:v>
                </c:pt>
                <c:pt idx="20">
                  <c:v>45.45833333</c:v>
                </c:pt>
                <c:pt idx="21">
                  <c:v>46.29166667</c:v>
                </c:pt>
                <c:pt idx="22">
                  <c:v>47.75</c:v>
                </c:pt>
                <c:pt idx="23">
                  <c:v>48.58333333</c:v>
                </c:pt>
                <c:pt idx="24">
                  <c:v>52.75</c:v>
                </c:pt>
                <c:pt idx="25">
                  <c:v>55.83333333</c:v>
                </c:pt>
                <c:pt idx="26">
                  <c:v>58.25</c:v>
                </c:pt>
                <c:pt idx="27">
                  <c:v>60.83333333</c:v>
                </c:pt>
                <c:pt idx="28">
                  <c:v>63.0</c:v>
                </c:pt>
                <c:pt idx="29">
                  <c:v>64.95833333</c:v>
                </c:pt>
                <c:pt idx="30">
                  <c:v>66.91666667</c:v>
                </c:pt>
                <c:pt idx="31">
                  <c:v>69.91666667</c:v>
                </c:pt>
                <c:pt idx="32">
                  <c:v>73.54166667</c:v>
                </c:pt>
                <c:pt idx="33">
                  <c:v>74.79166667</c:v>
                </c:pt>
                <c:pt idx="34">
                  <c:v>78.79166667</c:v>
                </c:pt>
                <c:pt idx="35">
                  <c:v>81.41666667</c:v>
                </c:pt>
                <c:pt idx="36">
                  <c:v>86.29166667</c:v>
                </c:pt>
                <c:pt idx="37">
                  <c:v>88.25</c:v>
                </c:pt>
                <c:pt idx="38">
                  <c:v>91.91666667</c:v>
                </c:pt>
                <c:pt idx="39">
                  <c:v>96.16666667</c:v>
                </c:pt>
                <c:pt idx="40">
                  <c:v>97.375</c:v>
                </c:pt>
                <c:pt idx="41">
                  <c:v>100.0416667</c:v>
                </c:pt>
                <c:pt idx="42">
                  <c:v>102.0</c:v>
                </c:pt>
                <c:pt idx="43">
                  <c:v>105.6666667</c:v>
                </c:pt>
                <c:pt idx="44">
                  <c:v>108.5</c:v>
                </c:pt>
                <c:pt idx="45">
                  <c:v>111.625</c:v>
                </c:pt>
                <c:pt idx="46">
                  <c:v>114.9166667</c:v>
                </c:pt>
                <c:pt idx="47">
                  <c:v>117.9166667</c:v>
                </c:pt>
                <c:pt idx="48">
                  <c:v>120.875</c:v>
                </c:pt>
                <c:pt idx="49">
                  <c:v>122.9583333</c:v>
                </c:pt>
                <c:pt idx="50">
                  <c:v>125.7083333</c:v>
                </c:pt>
                <c:pt idx="51">
                  <c:v>127.5833333</c:v>
                </c:pt>
                <c:pt idx="52">
                  <c:v>129.2083333</c:v>
                </c:pt>
                <c:pt idx="53">
                  <c:v>131.3333333</c:v>
                </c:pt>
                <c:pt idx="54">
                  <c:v>133.2916667</c:v>
                </c:pt>
                <c:pt idx="55">
                  <c:v>135.7083333</c:v>
                </c:pt>
                <c:pt idx="56">
                  <c:v>137.8333333</c:v>
                </c:pt>
                <c:pt idx="57">
                  <c:v>140.5</c:v>
                </c:pt>
                <c:pt idx="58">
                  <c:v>142.0833333</c:v>
                </c:pt>
                <c:pt idx="59">
                  <c:v>144.0833333</c:v>
                </c:pt>
                <c:pt idx="60">
                  <c:v>147.5</c:v>
                </c:pt>
                <c:pt idx="61">
                  <c:v>149.7083333</c:v>
                </c:pt>
                <c:pt idx="62">
                  <c:v>150.9583333</c:v>
                </c:pt>
                <c:pt idx="63">
                  <c:v>155.1666667</c:v>
                </c:pt>
                <c:pt idx="64">
                  <c:v>159.625</c:v>
                </c:pt>
                <c:pt idx="65">
                  <c:v>161.6666667</c:v>
                </c:pt>
                <c:pt idx="66">
                  <c:v>163.8333333</c:v>
                </c:pt>
                <c:pt idx="67">
                  <c:v>165.6666667</c:v>
                </c:pt>
                <c:pt idx="68">
                  <c:v>168.125</c:v>
                </c:pt>
                <c:pt idx="69">
                  <c:v>169.8333333</c:v>
                </c:pt>
                <c:pt idx="70">
                  <c:v>171.5</c:v>
                </c:pt>
                <c:pt idx="71">
                  <c:v>174.5416667</c:v>
                </c:pt>
                <c:pt idx="72">
                  <c:v>178.9583333</c:v>
                </c:pt>
                <c:pt idx="73">
                  <c:v>181.125</c:v>
                </c:pt>
                <c:pt idx="74">
                  <c:v>184.75</c:v>
                </c:pt>
                <c:pt idx="75">
                  <c:v>188.25</c:v>
                </c:pt>
                <c:pt idx="76">
                  <c:v>191.1666667</c:v>
                </c:pt>
                <c:pt idx="77">
                  <c:v>193.3333333</c:v>
                </c:pt>
                <c:pt idx="78">
                  <c:v>195.0</c:v>
                </c:pt>
                <c:pt idx="79">
                  <c:v>196.5416667</c:v>
                </c:pt>
                <c:pt idx="80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Sheet3!$A$2:$A$82</c:f>
              <c:strCache>
                <c:ptCount val="81"/>
                <c:pt idx="0">
                  <c:v> Taste 0</c:v>
                </c:pt>
                <c:pt idx="1">
                  <c:v>2</c:v>
                </c:pt>
                <c:pt idx="2">
                  <c:v>4.375</c:v>
                </c:pt>
                <c:pt idx="3">
                  <c:v>6.291666667</c:v>
                </c:pt>
                <c:pt idx="4">
                  <c:v>7.916666667</c:v>
                </c:pt>
                <c:pt idx="5">
                  <c:v>9.791666667</c:v>
                </c:pt>
                <c:pt idx="6">
                  <c:v>11.83333333</c:v>
                </c:pt>
                <c:pt idx="7">
                  <c:v>13</c:v>
                </c:pt>
                <c:pt idx="8">
                  <c:v>14.66666667</c:v>
                </c:pt>
                <c:pt idx="9">
                  <c:v>18</c:v>
                </c:pt>
                <c:pt idx="10">
                  <c:v>19.5</c:v>
                </c:pt>
                <c:pt idx="11">
                  <c:v>21.54166667</c:v>
                </c:pt>
                <c:pt idx="12">
                  <c:v>24.125</c:v>
                </c:pt>
                <c:pt idx="13">
                  <c:v>26.45833333</c:v>
                </c:pt>
                <c:pt idx="14">
                  <c:v>28.83333333</c:v>
                </c:pt>
                <c:pt idx="15">
                  <c:v>32.25</c:v>
                </c:pt>
                <c:pt idx="16">
                  <c:v>34.33333333</c:v>
                </c:pt>
                <c:pt idx="17">
                  <c:v>38.04166667</c:v>
                </c:pt>
                <c:pt idx="18">
                  <c:v>40.625</c:v>
                </c:pt>
                <c:pt idx="19">
                  <c:v>42.66666667</c:v>
                </c:pt>
                <c:pt idx="20">
                  <c:v>44.66666667</c:v>
                </c:pt>
                <c:pt idx="21">
                  <c:v>46.41666667</c:v>
                </c:pt>
                <c:pt idx="22">
                  <c:v>49.95833333</c:v>
                </c:pt>
                <c:pt idx="23">
                  <c:v>52.375</c:v>
                </c:pt>
                <c:pt idx="24">
                  <c:v>55</c:v>
                </c:pt>
                <c:pt idx="25">
                  <c:v>58.25</c:v>
                </c:pt>
                <c:pt idx="26">
                  <c:v>60.08333333</c:v>
                </c:pt>
                <c:pt idx="27">
                  <c:v>63</c:v>
                </c:pt>
                <c:pt idx="28">
                  <c:v>65.16666667</c:v>
                </c:pt>
                <c:pt idx="29">
                  <c:v>67.16666667</c:v>
                </c:pt>
                <c:pt idx="30">
                  <c:v>70.16666667</c:v>
                </c:pt>
                <c:pt idx="31">
                  <c:v>72.625</c:v>
                </c:pt>
                <c:pt idx="32">
                  <c:v>76.5</c:v>
                </c:pt>
                <c:pt idx="33">
                  <c:v>78.33333333</c:v>
                </c:pt>
                <c:pt idx="34">
                  <c:v>80.66666667</c:v>
                </c:pt>
                <c:pt idx="35">
                  <c:v>81.75</c:v>
                </c:pt>
                <c:pt idx="36">
                  <c:v>84.375</c:v>
                </c:pt>
                <c:pt idx="37">
                  <c:v>86.33333333</c:v>
                </c:pt>
                <c:pt idx="38">
                  <c:v>88.41666667</c:v>
                </c:pt>
                <c:pt idx="39">
                  <c:v>90.83333333</c:v>
                </c:pt>
                <c:pt idx="40">
                  <c:v>92.58333333</c:v>
                </c:pt>
                <c:pt idx="41">
                  <c:v>94.20833333</c:v>
                </c:pt>
                <c:pt idx="42">
                  <c:v>96.125</c:v>
                </c:pt>
                <c:pt idx="43">
                  <c:v>98.16666667</c:v>
                </c:pt>
                <c:pt idx="44">
                  <c:v>102.4166667</c:v>
                </c:pt>
                <c:pt idx="45">
                  <c:v>105.7083333</c:v>
                </c:pt>
                <c:pt idx="46">
                  <c:v>107.4583333</c:v>
                </c:pt>
                <c:pt idx="47">
                  <c:v>110.1666667</c:v>
                </c:pt>
                <c:pt idx="48">
                  <c:v>114.2916667</c:v>
                </c:pt>
                <c:pt idx="49">
                  <c:v>118.125</c:v>
                </c:pt>
                <c:pt idx="50">
                  <c:v>121.2083333</c:v>
                </c:pt>
                <c:pt idx="51">
                  <c:v>123.625</c:v>
                </c:pt>
                <c:pt idx="52">
                  <c:v>124.8333333</c:v>
                </c:pt>
                <c:pt idx="53">
                  <c:v>126.2083333</c:v>
                </c:pt>
                <c:pt idx="54">
                  <c:v>129.625</c:v>
                </c:pt>
                <c:pt idx="55">
                  <c:v>132.2083333</c:v>
                </c:pt>
                <c:pt idx="56">
                  <c:v>134.9583333</c:v>
                </c:pt>
                <c:pt idx="57">
                  <c:v>137.4166667</c:v>
                </c:pt>
                <c:pt idx="58">
                  <c:v>141.0833333</c:v>
                </c:pt>
                <c:pt idx="59">
                  <c:v>145.375</c:v>
                </c:pt>
                <c:pt idx="60">
                  <c:v>148.125</c:v>
                </c:pt>
                <c:pt idx="61">
                  <c:v>151.7083333</c:v>
                </c:pt>
                <c:pt idx="62">
                  <c:v>154.375</c:v>
                </c:pt>
                <c:pt idx="63">
                  <c:v>155.5416667</c:v>
                </c:pt>
                <c:pt idx="64">
                  <c:v>161.4583333</c:v>
                </c:pt>
                <c:pt idx="65">
                  <c:v>164.375</c:v>
                </c:pt>
                <c:pt idx="66">
                  <c:v>165.375</c:v>
                </c:pt>
                <c:pt idx="67">
                  <c:v>170.125</c:v>
                </c:pt>
                <c:pt idx="68">
                  <c:v>173.25</c:v>
                </c:pt>
                <c:pt idx="69">
                  <c:v>175.375</c:v>
                </c:pt>
                <c:pt idx="70">
                  <c:v>179.1666667</c:v>
                </c:pt>
                <c:pt idx="71">
                  <c:v>180.25</c:v>
                </c:pt>
                <c:pt idx="72">
                  <c:v>180.625</c:v>
                </c:pt>
                <c:pt idx="73">
                  <c:v>182.6666667</c:v>
                </c:pt>
                <c:pt idx="74">
                  <c:v>185.625</c:v>
                </c:pt>
                <c:pt idx="75">
                  <c:v>187.875</c:v>
                </c:pt>
                <c:pt idx="76">
                  <c:v>191</c:v>
                </c:pt>
                <c:pt idx="77">
                  <c:v>193.125</c:v>
                </c:pt>
                <c:pt idx="78">
                  <c:v>196.3333333</c:v>
                </c:pt>
                <c:pt idx="79">
                  <c:v>198.4583333</c:v>
                </c:pt>
                <c:pt idx="80">
                  <c:v>200</c:v>
                </c:pt>
              </c:strCache>
            </c:strRef>
          </c:cat>
          <c:val>
            <c:numRef>
              <c:f>Sheet3!$D$2:$D$82</c:f>
              <c:numCache>
                <c:formatCode>General</c:formatCode>
                <c:ptCount val="81"/>
                <c:pt idx="0">
                  <c:v>0.0</c:v>
                </c:pt>
                <c:pt idx="1">
                  <c:v>2.166666667</c:v>
                </c:pt>
                <c:pt idx="2">
                  <c:v>7.041666667</c:v>
                </c:pt>
                <c:pt idx="3">
                  <c:v>11.33333333</c:v>
                </c:pt>
                <c:pt idx="4">
                  <c:v>13.0</c:v>
                </c:pt>
                <c:pt idx="5">
                  <c:v>15.5</c:v>
                </c:pt>
                <c:pt idx="6">
                  <c:v>18.91666667</c:v>
                </c:pt>
                <c:pt idx="7">
                  <c:v>20.66666667</c:v>
                </c:pt>
                <c:pt idx="8">
                  <c:v>24.54166667</c:v>
                </c:pt>
                <c:pt idx="9">
                  <c:v>28.08333333</c:v>
                </c:pt>
                <c:pt idx="10">
                  <c:v>29.95833333</c:v>
                </c:pt>
                <c:pt idx="11">
                  <c:v>32.45833333</c:v>
                </c:pt>
                <c:pt idx="12">
                  <c:v>36.91666667</c:v>
                </c:pt>
                <c:pt idx="13">
                  <c:v>38.875</c:v>
                </c:pt>
                <c:pt idx="14">
                  <c:v>40.58333333</c:v>
                </c:pt>
                <c:pt idx="15">
                  <c:v>44.54166667</c:v>
                </c:pt>
                <c:pt idx="16">
                  <c:v>46.375</c:v>
                </c:pt>
                <c:pt idx="17">
                  <c:v>48.66666667</c:v>
                </c:pt>
                <c:pt idx="18">
                  <c:v>51.45833333</c:v>
                </c:pt>
                <c:pt idx="19">
                  <c:v>54.58333333</c:v>
                </c:pt>
                <c:pt idx="20">
                  <c:v>55.66666667</c:v>
                </c:pt>
                <c:pt idx="21">
                  <c:v>58.25</c:v>
                </c:pt>
                <c:pt idx="22">
                  <c:v>60.83333333</c:v>
                </c:pt>
                <c:pt idx="23">
                  <c:v>63.54166667</c:v>
                </c:pt>
                <c:pt idx="24">
                  <c:v>65.375</c:v>
                </c:pt>
                <c:pt idx="25">
                  <c:v>68.625</c:v>
                </c:pt>
                <c:pt idx="26">
                  <c:v>72.04166667</c:v>
                </c:pt>
                <c:pt idx="27">
                  <c:v>75.33333333</c:v>
                </c:pt>
                <c:pt idx="28">
                  <c:v>76.75</c:v>
                </c:pt>
                <c:pt idx="29">
                  <c:v>78.95833333</c:v>
                </c:pt>
                <c:pt idx="30">
                  <c:v>80.04166667</c:v>
                </c:pt>
                <c:pt idx="31">
                  <c:v>82.79166667</c:v>
                </c:pt>
                <c:pt idx="32">
                  <c:v>85.66666667</c:v>
                </c:pt>
                <c:pt idx="33">
                  <c:v>87.33333333</c:v>
                </c:pt>
                <c:pt idx="34">
                  <c:v>89.5</c:v>
                </c:pt>
                <c:pt idx="35">
                  <c:v>91.33333333</c:v>
                </c:pt>
                <c:pt idx="36">
                  <c:v>92.625</c:v>
                </c:pt>
                <c:pt idx="37">
                  <c:v>96.25</c:v>
                </c:pt>
                <c:pt idx="38">
                  <c:v>98.83333333</c:v>
                </c:pt>
                <c:pt idx="39">
                  <c:v>100.75</c:v>
                </c:pt>
                <c:pt idx="40">
                  <c:v>103.0416667</c:v>
                </c:pt>
                <c:pt idx="41">
                  <c:v>106.2083333</c:v>
                </c:pt>
                <c:pt idx="42">
                  <c:v>108.375</c:v>
                </c:pt>
                <c:pt idx="43">
                  <c:v>109.375</c:v>
                </c:pt>
                <c:pt idx="44">
                  <c:v>110.7916667</c:v>
                </c:pt>
                <c:pt idx="45">
                  <c:v>112.7916667</c:v>
                </c:pt>
                <c:pt idx="46">
                  <c:v>116.625</c:v>
                </c:pt>
                <c:pt idx="47">
                  <c:v>120.1666667</c:v>
                </c:pt>
                <c:pt idx="48">
                  <c:v>122.4583333</c:v>
                </c:pt>
                <c:pt idx="49">
                  <c:v>124.5416667</c:v>
                </c:pt>
                <c:pt idx="50">
                  <c:v>127.3333333</c:v>
                </c:pt>
                <c:pt idx="51">
                  <c:v>130.625</c:v>
                </c:pt>
                <c:pt idx="52">
                  <c:v>131.75</c:v>
                </c:pt>
                <c:pt idx="53">
                  <c:v>134.3333333</c:v>
                </c:pt>
                <c:pt idx="54">
                  <c:v>138.2083333</c:v>
                </c:pt>
                <c:pt idx="55">
                  <c:v>139.8333333</c:v>
                </c:pt>
                <c:pt idx="56">
                  <c:v>141.1666667</c:v>
                </c:pt>
                <c:pt idx="57">
                  <c:v>143.2083333</c:v>
                </c:pt>
                <c:pt idx="58">
                  <c:v>145.4583333</c:v>
                </c:pt>
                <c:pt idx="59">
                  <c:v>147.4166667</c:v>
                </c:pt>
                <c:pt idx="60">
                  <c:v>149.9583333</c:v>
                </c:pt>
                <c:pt idx="61">
                  <c:v>152.25</c:v>
                </c:pt>
                <c:pt idx="62">
                  <c:v>154.3333333</c:v>
                </c:pt>
                <c:pt idx="63">
                  <c:v>157.875</c:v>
                </c:pt>
                <c:pt idx="64">
                  <c:v>163.0416667</c:v>
                </c:pt>
                <c:pt idx="65">
                  <c:v>165.3333333</c:v>
                </c:pt>
                <c:pt idx="66">
                  <c:v>168.0</c:v>
                </c:pt>
                <c:pt idx="67">
                  <c:v>170.5416667</c:v>
                </c:pt>
                <c:pt idx="68">
                  <c:v>173.1666667</c:v>
                </c:pt>
                <c:pt idx="69">
                  <c:v>175.8333333</c:v>
                </c:pt>
                <c:pt idx="70">
                  <c:v>177.9166667</c:v>
                </c:pt>
                <c:pt idx="71">
                  <c:v>180.625</c:v>
                </c:pt>
                <c:pt idx="72">
                  <c:v>182.8333333</c:v>
                </c:pt>
                <c:pt idx="73">
                  <c:v>184.2083333</c:v>
                </c:pt>
                <c:pt idx="74">
                  <c:v>187.5833333</c:v>
                </c:pt>
                <c:pt idx="75">
                  <c:v>189.875</c:v>
                </c:pt>
                <c:pt idx="76">
                  <c:v>193.375</c:v>
                </c:pt>
                <c:pt idx="77">
                  <c:v>196.8333333</c:v>
                </c:pt>
                <c:pt idx="78">
                  <c:v>199.625</c:v>
                </c:pt>
                <c:pt idx="79">
                  <c:v>200.0</c:v>
                </c:pt>
                <c:pt idx="80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Sheet3!$A$2:$A$82</c:f>
              <c:strCache>
                <c:ptCount val="81"/>
                <c:pt idx="0">
                  <c:v> Taste 0</c:v>
                </c:pt>
                <c:pt idx="1">
                  <c:v>2</c:v>
                </c:pt>
                <c:pt idx="2">
                  <c:v>4.375</c:v>
                </c:pt>
                <c:pt idx="3">
                  <c:v>6.291666667</c:v>
                </c:pt>
                <c:pt idx="4">
                  <c:v>7.916666667</c:v>
                </c:pt>
                <c:pt idx="5">
                  <c:v>9.791666667</c:v>
                </c:pt>
                <c:pt idx="6">
                  <c:v>11.83333333</c:v>
                </c:pt>
                <c:pt idx="7">
                  <c:v>13</c:v>
                </c:pt>
                <c:pt idx="8">
                  <c:v>14.66666667</c:v>
                </c:pt>
                <c:pt idx="9">
                  <c:v>18</c:v>
                </c:pt>
                <c:pt idx="10">
                  <c:v>19.5</c:v>
                </c:pt>
                <c:pt idx="11">
                  <c:v>21.54166667</c:v>
                </c:pt>
                <c:pt idx="12">
                  <c:v>24.125</c:v>
                </c:pt>
                <c:pt idx="13">
                  <c:v>26.45833333</c:v>
                </c:pt>
                <c:pt idx="14">
                  <c:v>28.83333333</c:v>
                </c:pt>
                <c:pt idx="15">
                  <c:v>32.25</c:v>
                </c:pt>
                <c:pt idx="16">
                  <c:v>34.33333333</c:v>
                </c:pt>
                <c:pt idx="17">
                  <c:v>38.04166667</c:v>
                </c:pt>
                <c:pt idx="18">
                  <c:v>40.625</c:v>
                </c:pt>
                <c:pt idx="19">
                  <c:v>42.66666667</c:v>
                </c:pt>
                <c:pt idx="20">
                  <c:v>44.66666667</c:v>
                </c:pt>
                <c:pt idx="21">
                  <c:v>46.41666667</c:v>
                </c:pt>
                <c:pt idx="22">
                  <c:v>49.95833333</c:v>
                </c:pt>
                <c:pt idx="23">
                  <c:v>52.375</c:v>
                </c:pt>
                <c:pt idx="24">
                  <c:v>55</c:v>
                </c:pt>
                <c:pt idx="25">
                  <c:v>58.25</c:v>
                </c:pt>
                <c:pt idx="26">
                  <c:v>60.08333333</c:v>
                </c:pt>
                <c:pt idx="27">
                  <c:v>63</c:v>
                </c:pt>
                <c:pt idx="28">
                  <c:v>65.16666667</c:v>
                </c:pt>
                <c:pt idx="29">
                  <c:v>67.16666667</c:v>
                </c:pt>
                <c:pt idx="30">
                  <c:v>70.16666667</c:v>
                </c:pt>
                <c:pt idx="31">
                  <c:v>72.625</c:v>
                </c:pt>
                <c:pt idx="32">
                  <c:v>76.5</c:v>
                </c:pt>
                <c:pt idx="33">
                  <c:v>78.33333333</c:v>
                </c:pt>
                <c:pt idx="34">
                  <c:v>80.66666667</c:v>
                </c:pt>
                <c:pt idx="35">
                  <c:v>81.75</c:v>
                </c:pt>
                <c:pt idx="36">
                  <c:v>84.375</c:v>
                </c:pt>
                <c:pt idx="37">
                  <c:v>86.33333333</c:v>
                </c:pt>
                <c:pt idx="38">
                  <c:v>88.41666667</c:v>
                </c:pt>
                <c:pt idx="39">
                  <c:v>90.83333333</c:v>
                </c:pt>
                <c:pt idx="40">
                  <c:v>92.58333333</c:v>
                </c:pt>
                <c:pt idx="41">
                  <c:v>94.20833333</c:v>
                </c:pt>
                <c:pt idx="42">
                  <c:v>96.125</c:v>
                </c:pt>
                <c:pt idx="43">
                  <c:v>98.16666667</c:v>
                </c:pt>
                <c:pt idx="44">
                  <c:v>102.4166667</c:v>
                </c:pt>
                <c:pt idx="45">
                  <c:v>105.7083333</c:v>
                </c:pt>
                <c:pt idx="46">
                  <c:v>107.4583333</c:v>
                </c:pt>
                <c:pt idx="47">
                  <c:v>110.1666667</c:v>
                </c:pt>
                <c:pt idx="48">
                  <c:v>114.2916667</c:v>
                </c:pt>
                <c:pt idx="49">
                  <c:v>118.125</c:v>
                </c:pt>
                <c:pt idx="50">
                  <c:v>121.2083333</c:v>
                </c:pt>
                <c:pt idx="51">
                  <c:v>123.625</c:v>
                </c:pt>
                <c:pt idx="52">
                  <c:v>124.8333333</c:v>
                </c:pt>
                <c:pt idx="53">
                  <c:v>126.2083333</c:v>
                </c:pt>
                <c:pt idx="54">
                  <c:v>129.625</c:v>
                </c:pt>
                <c:pt idx="55">
                  <c:v>132.2083333</c:v>
                </c:pt>
                <c:pt idx="56">
                  <c:v>134.9583333</c:v>
                </c:pt>
                <c:pt idx="57">
                  <c:v>137.4166667</c:v>
                </c:pt>
                <c:pt idx="58">
                  <c:v>141.0833333</c:v>
                </c:pt>
                <c:pt idx="59">
                  <c:v>145.375</c:v>
                </c:pt>
                <c:pt idx="60">
                  <c:v>148.125</c:v>
                </c:pt>
                <c:pt idx="61">
                  <c:v>151.7083333</c:v>
                </c:pt>
                <c:pt idx="62">
                  <c:v>154.375</c:v>
                </c:pt>
                <c:pt idx="63">
                  <c:v>155.5416667</c:v>
                </c:pt>
                <c:pt idx="64">
                  <c:v>161.4583333</c:v>
                </c:pt>
                <c:pt idx="65">
                  <c:v>164.375</c:v>
                </c:pt>
                <c:pt idx="66">
                  <c:v>165.375</c:v>
                </c:pt>
                <c:pt idx="67">
                  <c:v>170.125</c:v>
                </c:pt>
                <c:pt idx="68">
                  <c:v>173.25</c:v>
                </c:pt>
                <c:pt idx="69">
                  <c:v>175.375</c:v>
                </c:pt>
                <c:pt idx="70">
                  <c:v>179.1666667</c:v>
                </c:pt>
                <c:pt idx="71">
                  <c:v>180.25</c:v>
                </c:pt>
                <c:pt idx="72">
                  <c:v>180.625</c:v>
                </c:pt>
                <c:pt idx="73">
                  <c:v>182.6666667</c:v>
                </c:pt>
                <c:pt idx="74">
                  <c:v>185.625</c:v>
                </c:pt>
                <c:pt idx="75">
                  <c:v>187.875</c:v>
                </c:pt>
                <c:pt idx="76">
                  <c:v>191</c:v>
                </c:pt>
                <c:pt idx="77">
                  <c:v>193.125</c:v>
                </c:pt>
                <c:pt idx="78">
                  <c:v>196.3333333</c:v>
                </c:pt>
                <c:pt idx="79">
                  <c:v>198.4583333</c:v>
                </c:pt>
                <c:pt idx="80">
                  <c:v>200</c:v>
                </c:pt>
              </c:strCache>
            </c:strRef>
          </c:cat>
          <c:val>
            <c:numRef>
              <c:f>Sheet3!$E$2:$E$82</c:f>
              <c:numCache>
                <c:formatCode>General</c:formatCode>
                <c:ptCount val="81"/>
                <c:pt idx="0">
                  <c:v>0.0</c:v>
                </c:pt>
                <c:pt idx="1">
                  <c:v>2.166666667</c:v>
                </c:pt>
                <c:pt idx="2">
                  <c:v>5.041666667</c:v>
                </c:pt>
                <c:pt idx="3">
                  <c:v>7.75</c:v>
                </c:pt>
                <c:pt idx="4">
                  <c:v>9.75</c:v>
                </c:pt>
                <c:pt idx="5">
                  <c:v>11.45833333</c:v>
                </c:pt>
                <c:pt idx="6">
                  <c:v>14.625</c:v>
                </c:pt>
                <c:pt idx="7">
                  <c:v>16.66666667</c:v>
                </c:pt>
                <c:pt idx="8">
                  <c:v>19.29166667</c:v>
                </c:pt>
                <c:pt idx="9">
                  <c:v>23.33333333</c:v>
                </c:pt>
                <c:pt idx="10">
                  <c:v>26.125</c:v>
                </c:pt>
                <c:pt idx="11">
                  <c:v>28.29166667</c:v>
                </c:pt>
                <c:pt idx="12">
                  <c:v>31.875</c:v>
                </c:pt>
                <c:pt idx="13">
                  <c:v>35.29166667</c:v>
                </c:pt>
                <c:pt idx="14">
                  <c:v>36.95833333</c:v>
                </c:pt>
                <c:pt idx="15">
                  <c:v>39.5</c:v>
                </c:pt>
                <c:pt idx="16">
                  <c:v>42.79166667</c:v>
                </c:pt>
                <c:pt idx="17">
                  <c:v>45.20833333</c:v>
                </c:pt>
                <c:pt idx="18">
                  <c:v>48.58333333</c:v>
                </c:pt>
                <c:pt idx="19">
                  <c:v>50.625</c:v>
                </c:pt>
                <c:pt idx="20">
                  <c:v>51.83333333</c:v>
                </c:pt>
                <c:pt idx="21">
                  <c:v>53.875</c:v>
                </c:pt>
                <c:pt idx="22">
                  <c:v>56.08333333</c:v>
                </c:pt>
                <c:pt idx="23">
                  <c:v>60.375</c:v>
                </c:pt>
                <c:pt idx="24">
                  <c:v>62.91666667</c:v>
                </c:pt>
                <c:pt idx="25">
                  <c:v>66.20833333</c:v>
                </c:pt>
                <c:pt idx="26">
                  <c:v>67.95833333</c:v>
                </c:pt>
                <c:pt idx="27">
                  <c:v>69.70833333</c:v>
                </c:pt>
                <c:pt idx="28">
                  <c:v>71.16666667</c:v>
                </c:pt>
                <c:pt idx="29">
                  <c:v>73.75</c:v>
                </c:pt>
                <c:pt idx="30">
                  <c:v>75.0</c:v>
                </c:pt>
                <c:pt idx="31">
                  <c:v>79.58333333</c:v>
                </c:pt>
                <c:pt idx="32">
                  <c:v>82.04166667</c:v>
                </c:pt>
                <c:pt idx="33">
                  <c:v>84.375</c:v>
                </c:pt>
                <c:pt idx="34">
                  <c:v>88.75</c:v>
                </c:pt>
                <c:pt idx="35">
                  <c:v>90.75</c:v>
                </c:pt>
                <c:pt idx="36">
                  <c:v>92.66666667</c:v>
                </c:pt>
                <c:pt idx="37">
                  <c:v>95.5</c:v>
                </c:pt>
                <c:pt idx="38">
                  <c:v>96.95833333</c:v>
                </c:pt>
                <c:pt idx="39">
                  <c:v>99.91666667</c:v>
                </c:pt>
                <c:pt idx="40">
                  <c:v>101.1666667</c:v>
                </c:pt>
                <c:pt idx="41">
                  <c:v>103.0</c:v>
                </c:pt>
                <c:pt idx="42">
                  <c:v>105.6666667</c:v>
                </c:pt>
                <c:pt idx="43">
                  <c:v>108.5416667</c:v>
                </c:pt>
                <c:pt idx="44">
                  <c:v>111.5</c:v>
                </c:pt>
                <c:pt idx="45">
                  <c:v>115.25</c:v>
                </c:pt>
                <c:pt idx="46">
                  <c:v>119.3333333</c:v>
                </c:pt>
                <c:pt idx="47">
                  <c:v>122.0416667</c:v>
                </c:pt>
                <c:pt idx="48">
                  <c:v>124.5</c:v>
                </c:pt>
                <c:pt idx="49">
                  <c:v>126.2916667</c:v>
                </c:pt>
                <c:pt idx="50">
                  <c:v>128.6666667</c:v>
                </c:pt>
                <c:pt idx="51">
                  <c:v>131.0416667</c:v>
                </c:pt>
                <c:pt idx="52">
                  <c:v>132.625</c:v>
                </c:pt>
                <c:pt idx="53">
                  <c:v>135.1666667</c:v>
                </c:pt>
                <c:pt idx="54">
                  <c:v>137.75</c:v>
                </c:pt>
                <c:pt idx="55">
                  <c:v>141.0833333</c:v>
                </c:pt>
                <c:pt idx="56">
                  <c:v>142.875</c:v>
                </c:pt>
                <c:pt idx="57">
                  <c:v>145.7916667</c:v>
                </c:pt>
                <c:pt idx="58">
                  <c:v>147.875</c:v>
                </c:pt>
                <c:pt idx="59">
                  <c:v>150.4583333</c:v>
                </c:pt>
                <c:pt idx="60">
                  <c:v>152.5416667</c:v>
                </c:pt>
                <c:pt idx="61">
                  <c:v>154.125</c:v>
                </c:pt>
                <c:pt idx="62">
                  <c:v>156.25</c:v>
                </c:pt>
                <c:pt idx="63">
                  <c:v>159.2083333</c:v>
                </c:pt>
                <c:pt idx="64">
                  <c:v>160.4583333</c:v>
                </c:pt>
                <c:pt idx="65">
                  <c:v>163.125</c:v>
                </c:pt>
                <c:pt idx="66">
                  <c:v>165.7916667</c:v>
                </c:pt>
                <c:pt idx="67">
                  <c:v>169.4166667</c:v>
                </c:pt>
                <c:pt idx="68">
                  <c:v>170.625</c:v>
                </c:pt>
                <c:pt idx="69">
                  <c:v>171.5416667</c:v>
                </c:pt>
                <c:pt idx="70">
                  <c:v>173.4166667</c:v>
                </c:pt>
                <c:pt idx="71">
                  <c:v>174.3333333</c:v>
                </c:pt>
                <c:pt idx="72">
                  <c:v>178.0416667</c:v>
                </c:pt>
                <c:pt idx="73">
                  <c:v>180.1666667</c:v>
                </c:pt>
                <c:pt idx="74">
                  <c:v>182.6666667</c:v>
                </c:pt>
                <c:pt idx="75">
                  <c:v>184.625</c:v>
                </c:pt>
                <c:pt idx="76">
                  <c:v>187.4583333</c:v>
                </c:pt>
                <c:pt idx="77">
                  <c:v>190.75</c:v>
                </c:pt>
                <c:pt idx="78">
                  <c:v>194.0</c:v>
                </c:pt>
                <c:pt idx="79">
                  <c:v>195.9583333</c:v>
                </c:pt>
                <c:pt idx="80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Sheet3!$F$1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Sheet3!$A$2:$A$82</c:f>
              <c:strCache>
                <c:ptCount val="81"/>
                <c:pt idx="0">
                  <c:v> Taste 0</c:v>
                </c:pt>
                <c:pt idx="1">
                  <c:v>2</c:v>
                </c:pt>
                <c:pt idx="2">
                  <c:v>4.375</c:v>
                </c:pt>
                <c:pt idx="3">
                  <c:v>6.291666667</c:v>
                </c:pt>
                <c:pt idx="4">
                  <c:v>7.916666667</c:v>
                </c:pt>
                <c:pt idx="5">
                  <c:v>9.791666667</c:v>
                </c:pt>
                <c:pt idx="6">
                  <c:v>11.83333333</c:v>
                </c:pt>
                <c:pt idx="7">
                  <c:v>13</c:v>
                </c:pt>
                <c:pt idx="8">
                  <c:v>14.66666667</c:v>
                </c:pt>
                <c:pt idx="9">
                  <c:v>18</c:v>
                </c:pt>
                <c:pt idx="10">
                  <c:v>19.5</c:v>
                </c:pt>
                <c:pt idx="11">
                  <c:v>21.54166667</c:v>
                </c:pt>
                <c:pt idx="12">
                  <c:v>24.125</c:v>
                </c:pt>
                <c:pt idx="13">
                  <c:v>26.45833333</c:v>
                </c:pt>
                <c:pt idx="14">
                  <c:v>28.83333333</c:v>
                </c:pt>
                <c:pt idx="15">
                  <c:v>32.25</c:v>
                </c:pt>
                <c:pt idx="16">
                  <c:v>34.33333333</c:v>
                </c:pt>
                <c:pt idx="17">
                  <c:v>38.04166667</c:v>
                </c:pt>
                <c:pt idx="18">
                  <c:v>40.625</c:v>
                </c:pt>
                <c:pt idx="19">
                  <c:v>42.66666667</c:v>
                </c:pt>
                <c:pt idx="20">
                  <c:v>44.66666667</c:v>
                </c:pt>
                <c:pt idx="21">
                  <c:v>46.41666667</c:v>
                </c:pt>
                <c:pt idx="22">
                  <c:v>49.95833333</c:v>
                </c:pt>
                <c:pt idx="23">
                  <c:v>52.375</c:v>
                </c:pt>
                <c:pt idx="24">
                  <c:v>55</c:v>
                </c:pt>
                <c:pt idx="25">
                  <c:v>58.25</c:v>
                </c:pt>
                <c:pt idx="26">
                  <c:v>60.08333333</c:v>
                </c:pt>
                <c:pt idx="27">
                  <c:v>63</c:v>
                </c:pt>
                <c:pt idx="28">
                  <c:v>65.16666667</c:v>
                </c:pt>
                <c:pt idx="29">
                  <c:v>67.16666667</c:v>
                </c:pt>
                <c:pt idx="30">
                  <c:v>70.16666667</c:v>
                </c:pt>
                <c:pt idx="31">
                  <c:v>72.625</c:v>
                </c:pt>
                <c:pt idx="32">
                  <c:v>76.5</c:v>
                </c:pt>
                <c:pt idx="33">
                  <c:v>78.33333333</c:v>
                </c:pt>
                <c:pt idx="34">
                  <c:v>80.66666667</c:v>
                </c:pt>
                <c:pt idx="35">
                  <c:v>81.75</c:v>
                </c:pt>
                <c:pt idx="36">
                  <c:v>84.375</c:v>
                </c:pt>
                <c:pt idx="37">
                  <c:v>86.33333333</c:v>
                </c:pt>
                <c:pt idx="38">
                  <c:v>88.41666667</c:v>
                </c:pt>
                <c:pt idx="39">
                  <c:v>90.83333333</c:v>
                </c:pt>
                <c:pt idx="40">
                  <c:v>92.58333333</c:v>
                </c:pt>
                <c:pt idx="41">
                  <c:v>94.20833333</c:v>
                </c:pt>
                <c:pt idx="42">
                  <c:v>96.125</c:v>
                </c:pt>
                <c:pt idx="43">
                  <c:v>98.16666667</c:v>
                </c:pt>
                <c:pt idx="44">
                  <c:v>102.4166667</c:v>
                </c:pt>
                <c:pt idx="45">
                  <c:v>105.7083333</c:v>
                </c:pt>
                <c:pt idx="46">
                  <c:v>107.4583333</c:v>
                </c:pt>
                <c:pt idx="47">
                  <c:v>110.1666667</c:v>
                </c:pt>
                <c:pt idx="48">
                  <c:v>114.2916667</c:v>
                </c:pt>
                <c:pt idx="49">
                  <c:v>118.125</c:v>
                </c:pt>
                <c:pt idx="50">
                  <c:v>121.2083333</c:v>
                </c:pt>
                <c:pt idx="51">
                  <c:v>123.625</c:v>
                </c:pt>
                <c:pt idx="52">
                  <c:v>124.8333333</c:v>
                </c:pt>
                <c:pt idx="53">
                  <c:v>126.2083333</c:v>
                </c:pt>
                <c:pt idx="54">
                  <c:v>129.625</c:v>
                </c:pt>
                <c:pt idx="55">
                  <c:v>132.2083333</c:v>
                </c:pt>
                <c:pt idx="56">
                  <c:v>134.9583333</c:v>
                </c:pt>
                <c:pt idx="57">
                  <c:v>137.4166667</c:v>
                </c:pt>
                <c:pt idx="58">
                  <c:v>141.0833333</c:v>
                </c:pt>
                <c:pt idx="59">
                  <c:v>145.375</c:v>
                </c:pt>
                <c:pt idx="60">
                  <c:v>148.125</c:v>
                </c:pt>
                <c:pt idx="61">
                  <c:v>151.7083333</c:v>
                </c:pt>
                <c:pt idx="62">
                  <c:v>154.375</c:v>
                </c:pt>
                <c:pt idx="63">
                  <c:v>155.5416667</c:v>
                </c:pt>
                <c:pt idx="64">
                  <c:v>161.4583333</c:v>
                </c:pt>
                <c:pt idx="65">
                  <c:v>164.375</c:v>
                </c:pt>
                <c:pt idx="66">
                  <c:v>165.375</c:v>
                </c:pt>
                <c:pt idx="67">
                  <c:v>170.125</c:v>
                </c:pt>
                <c:pt idx="68">
                  <c:v>173.25</c:v>
                </c:pt>
                <c:pt idx="69">
                  <c:v>175.375</c:v>
                </c:pt>
                <c:pt idx="70">
                  <c:v>179.1666667</c:v>
                </c:pt>
                <c:pt idx="71">
                  <c:v>180.25</c:v>
                </c:pt>
                <c:pt idx="72">
                  <c:v>180.625</c:v>
                </c:pt>
                <c:pt idx="73">
                  <c:v>182.6666667</c:v>
                </c:pt>
                <c:pt idx="74">
                  <c:v>185.625</c:v>
                </c:pt>
                <c:pt idx="75">
                  <c:v>187.875</c:v>
                </c:pt>
                <c:pt idx="76">
                  <c:v>191</c:v>
                </c:pt>
                <c:pt idx="77">
                  <c:v>193.125</c:v>
                </c:pt>
                <c:pt idx="78">
                  <c:v>196.3333333</c:v>
                </c:pt>
                <c:pt idx="79">
                  <c:v>198.4583333</c:v>
                </c:pt>
                <c:pt idx="80">
                  <c:v>200</c:v>
                </c:pt>
              </c:strCache>
            </c:strRef>
          </c:cat>
          <c:val>
            <c:numRef>
              <c:f>Sheet3!$F$2:$F$82</c:f>
              <c:numCache>
                <c:formatCode>General</c:formatCode>
                <c:ptCount val="81"/>
                <c:pt idx="0">
                  <c:v>0.0</c:v>
                </c:pt>
                <c:pt idx="1">
                  <c:v>1.5</c:v>
                </c:pt>
                <c:pt idx="2">
                  <c:v>3.666666667</c:v>
                </c:pt>
                <c:pt idx="3">
                  <c:v>5.333333333</c:v>
                </c:pt>
                <c:pt idx="4">
                  <c:v>9.708333333</c:v>
                </c:pt>
                <c:pt idx="5">
                  <c:v>12.16666667</c:v>
                </c:pt>
                <c:pt idx="6">
                  <c:v>15.875</c:v>
                </c:pt>
                <c:pt idx="7">
                  <c:v>19.875</c:v>
                </c:pt>
                <c:pt idx="8">
                  <c:v>21.95833333</c:v>
                </c:pt>
                <c:pt idx="9">
                  <c:v>24.25</c:v>
                </c:pt>
                <c:pt idx="10">
                  <c:v>28.29166667</c:v>
                </c:pt>
                <c:pt idx="11">
                  <c:v>31.91666667</c:v>
                </c:pt>
                <c:pt idx="12">
                  <c:v>36.0</c:v>
                </c:pt>
                <c:pt idx="13">
                  <c:v>37.125</c:v>
                </c:pt>
                <c:pt idx="14">
                  <c:v>38.83333333</c:v>
                </c:pt>
                <c:pt idx="15">
                  <c:v>40.5</c:v>
                </c:pt>
                <c:pt idx="16">
                  <c:v>43.29166667</c:v>
                </c:pt>
                <c:pt idx="17">
                  <c:v>45.79166667</c:v>
                </c:pt>
                <c:pt idx="18">
                  <c:v>47.625</c:v>
                </c:pt>
                <c:pt idx="19">
                  <c:v>48.83333333</c:v>
                </c:pt>
                <c:pt idx="20">
                  <c:v>51.95833333</c:v>
                </c:pt>
                <c:pt idx="21">
                  <c:v>54.66666667</c:v>
                </c:pt>
                <c:pt idx="22">
                  <c:v>58.04166667</c:v>
                </c:pt>
                <c:pt idx="23">
                  <c:v>59.91666667</c:v>
                </c:pt>
                <c:pt idx="24">
                  <c:v>61.66666667</c:v>
                </c:pt>
                <c:pt idx="25">
                  <c:v>64.5</c:v>
                </c:pt>
                <c:pt idx="26">
                  <c:v>66.95833333</c:v>
                </c:pt>
                <c:pt idx="27">
                  <c:v>69.54166667</c:v>
                </c:pt>
                <c:pt idx="28">
                  <c:v>73.375</c:v>
                </c:pt>
                <c:pt idx="29">
                  <c:v>75.95833333</c:v>
                </c:pt>
                <c:pt idx="30">
                  <c:v>78.83333333</c:v>
                </c:pt>
                <c:pt idx="31">
                  <c:v>84.0</c:v>
                </c:pt>
                <c:pt idx="32">
                  <c:v>85.95833333</c:v>
                </c:pt>
                <c:pt idx="33">
                  <c:v>88.70833333</c:v>
                </c:pt>
                <c:pt idx="34">
                  <c:v>91.0</c:v>
                </c:pt>
                <c:pt idx="35">
                  <c:v>93.04166667</c:v>
                </c:pt>
                <c:pt idx="36">
                  <c:v>93.70833333</c:v>
                </c:pt>
                <c:pt idx="37">
                  <c:v>97.20833333</c:v>
                </c:pt>
                <c:pt idx="38">
                  <c:v>100.0416667</c:v>
                </c:pt>
                <c:pt idx="39">
                  <c:v>101.6666667</c:v>
                </c:pt>
                <c:pt idx="40">
                  <c:v>104.7083333</c:v>
                </c:pt>
                <c:pt idx="41">
                  <c:v>108.2083333</c:v>
                </c:pt>
                <c:pt idx="42">
                  <c:v>111.5833333</c:v>
                </c:pt>
                <c:pt idx="43">
                  <c:v>115.25</c:v>
                </c:pt>
                <c:pt idx="44">
                  <c:v>119.2083333</c:v>
                </c:pt>
                <c:pt idx="45">
                  <c:v>122.5833333</c:v>
                </c:pt>
                <c:pt idx="46">
                  <c:v>124.5833333</c:v>
                </c:pt>
                <c:pt idx="47">
                  <c:v>127.125</c:v>
                </c:pt>
                <c:pt idx="48">
                  <c:v>128.5416667</c:v>
                </c:pt>
                <c:pt idx="49">
                  <c:v>131.7083333</c:v>
                </c:pt>
                <c:pt idx="50">
                  <c:v>132.4583333</c:v>
                </c:pt>
                <c:pt idx="51">
                  <c:v>133.25</c:v>
                </c:pt>
                <c:pt idx="52">
                  <c:v>135.4166667</c:v>
                </c:pt>
                <c:pt idx="53">
                  <c:v>138.2916667</c:v>
                </c:pt>
                <c:pt idx="54">
                  <c:v>141.4583333</c:v>
                </c:pt>
                <c:pt idx="55">
                  <c:v>143.0</c:v>
                </c:pt>
                <c:pt idx="56">
                  <c:v>145.7916667</c:v>
                </c:pt>
                <c:pt idx="57">
                  <c:v>147.25</c:v>
                </c:pt>
                <c:pt idx="58">
                  <c:v>150.4166667</c:v>
                </c:pt>
                <c:pt idx="59">
                  <c:v>152.625</c:v>
                </c:pt>
                <c:pt idx="60">
                  <c:v>154.625</c:v>
                </c:pt>
                <c:pt idx="61">
                  <c:v>157.875</c:v>
                </c:pt>
                <c:pt idx="62">
                  <c:v>160.2916667</c:v>
                </c:pt>
                <c:pt idx="63">
                  <c:v>162.9583333</c:v>
                </c:pt>
                <c:pt idx="64">
                  <c:v>165.9583333</c:v>
                </c:pt>
                <c:pt idx="65">
                  <c:v>167.875</c:v>
                </c:pt>
                <c:pt idx="66">
                  <c:v>171.25</c:v>
                </c:pt>
                <c:pt idx="67">
                  <c:v>173.4583333</c:v>
                </c:pt>
                <c:pt idx="68">
                  <c:v>174.3333333</c:v>
                </c:pt>
                <c:pt idx="69">
                  <c:v>177.4166667</c:v>
                </c:pt>
                <c:pt idx="70">
                  <c:v>179.8333333</c:v>
                </c:pt>
                <c:pt idx="71">
                  <c:v>182.0416667</c:v>
                </c:pt>
                <c:pt idx="72">
                  <c:v>185.4166667</c:v>
                </c:pt>
                <c:pt idx="73">
                  <c:v>185.9166667</c:v>
                </c:pt>
                <c:pt idx="74">
                  <c:v>187.125</c:v>
                </c:pt>
                <c:pt idx="75">
                  <c:v>188.8333333</c:v>
                </c:pt>
                <c:pt idx="76">
                  <c:v>189.75</c:v>
                </c:pt>
                <c:pt idx="77">
                  <c:v>192.0416667</c:v>
                </c:pt>
                <c:pt idx="78">
                  <c:v>195.0</c:v>
                </c:pt>
                <c:pt idx="79">
                  <c:v>198.5</c:v>
                </c:pt>
                <c:pt idx="80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Sheet3!$G$1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Sheet3!$A$2:$A$82</c:f>
              <c:strCache>
                <c:ptCount val="81"/>
                <c:pt idx="0">
                  <c:v> Taste 0</c:v>
                </c:pt>
                <c:pt idx="1">
                  <c:v>2</c:v>
                </c:pt>
                <c:pt idx="2">
                  <c:v>4.375</c:v>
                </c:pt>
                <c:pt idx="3">
                  <c:v>6.291666667</c:v>
                </c:pt>
                <c:pt idx="4">
                  <c:v>7.916666667</c:v>
                </c:pt>
                <c:pt idx="5">
                  <c:v>9.791666667</c:v>
                </c:pt>
                <c:pt idx="6">
                  <c:v>11.83333333</c:v>
                </c:pt>
                <c:pt idx="7">
                  <c:v>13</c:v>
                </c:pt>
                <c:pt idx="8">
                  <c:v>14.66666667</c:v>
                </c:pt>
                <c:pt idx="9">
                  <c:v>18</c:v>
                </c:pt>
                <c:pt idx="10">
                  <c:v>19.5</c:v>
                </c:pt>
                <c:pt idx="11">
                  <c:v>21.54166667</c:v>
                </c:pt>
                <c:pt idx="12">
                  <c:v>24.125</c:v>
                </c:pt>
                <c:pt idx="13">
                  <c:v>26.45833333</c:v>
                </c:pt>
                <c:pt idx="14">
                  <c:v>28.83333333</c:v>
                </c:pt>
                <c:pt idx="15">
                  <c:v>32.25</c:v>
                </c:pt>
                <c:pt idx="16">
                  <c:v>34.33333333</c:v>
                </c:pt>
                <c:pt idx="17">
                  <c:v>38.04166667</c:v>
                </c:pt>
                <c:pt idx="18">
                  <c:v>40.625</c:v>
                </c:pt>
                <c:pt idx="19">
                  <c:v>42.66666667</c:v>
                </c:pt>
                <c:pt idx="20">
                  <c:v>44.66666667</c:v>
                </c:pt>
                <c:pt idx="21">
                  <c:v>46.41666667</c:v>
                </c:pt>
                <c:pt idx="22">
                  <c:v>49.95833333</c:v>
                </c:pt>
                <c:pt idx="23">
                  <c:v>52.375</c:v>
                </c:pt>
                <c:pt idx="24">
                  <c:v>55</c:v>
                </c:pt>
                <c:pt idx="25">
                  <c:v>58.25</c:v>
                </c:pt>
                <c:pt idx="26">
                  <c:v>60.08333333</c:v>
                </c:pt>
                <c:pt idx="27">
                  <c:v>63</c:v>
                </c:pt>
                <c:pt idx="28">
                  <c:v>65.16666667</c:v>
                </c:pt>
                <c:pt idx="29">
                  <c:v>67.16666667</c:v>
                </c:pt>
                <c:pt idx="30">
                  <c:v>70.16666667</c:v>
                </c:pt>
                <c:pt idx="31">
                  <c:v>72.625</c:v>
                </c:pt>
                <c:pt idx="32">
                  <c:v>76.5</c:v>
                </c:pt>
                <c:pt idx="33">
                  <c:v>78.33333333</c:v>
                </c:pt>
                <c:pt idx="34">
                  <c:v>80.66666667</c:v>
                </c:pt>
                <c:pt idx="35">
                  <c:v>81.75</c:v>
                </c:pt>
                <c:pt idx="36">
                  <c:v>84.375</c:v>
                </c:pt>
                <c:pt idx="37">
                  <c:v>86.33333333</c:v>
                </c:pt>
                <c:pt idx="38">
                  <c:v>88.41666667</c:v>
                </c:pt>
                <c:pt idx="39">
                  <c:v>90.83333333</c:v>
                </c:pt>
                <c:pt idx="40">
                  <c:v>92.58333333</c:v>
                </c:pt>
                <c:pt idx="41">
                  <c:v>94.20833333</c:v>
                </c:pt>
                <c:pt idx="42">
                  <c:v>96.125</c:v>
                </c:pt>
                <c:pt idx="43">
                  <c:v>98.16666667</c:v>
                </c:pt>
                <c:pt idx="44">
                  <c:v>102.4166667</c:v>
                </c:pt>
                <c:pt idx="45">
                  <c:v>105.7083333</c:v>
                </c:pt>
                <c:pt idx="46">
                  <c:v>107.4583333</c:v>
                </c:pt>
                <c:pt idx="47">
                  <c:v>110.1666667</c:v>
                </c:pt>
                <c:pt idx="48">
                  <c:v>114.2916667</c:v>
                </c:pt>
                <c:pt idx="49">
                  <c:v>118.125</c:v>
                </c:pt>
                <c:pt idx="50">
                  <c:v>121.2083333</c:v>
                </c:pt>
                <c:pt idx="51">
                  <c:v>123.625</c:v>
                </c:pt>
                <c:pt idx="52">
                  <c:v>124.8333333</c:v>
                </c:pt>
                <c:pt idx="53">
                  <c:v>126.2083333</c:v>
                </c:pt>
                <c:pt idx="54">
                  <c:v>129.625</c:v>
                </c:pt>
                <c:pt idx="55">
                  <c:v>132.2083333</c:v>
                </c:pt>
                <c:pt idx="56">
                  <c:v>134.9583333</c:v>
                </c:pt>
                <c:pt idx="57">
                  <c:v>137.4166667</c:v>
                </c:pt>
                <c:pt idx="58">
                  <c:v>141.0833333</c:v>
                </c:pt>
                <c:pt idx="59">
                  <c:v>145.375</c:v>
                </c:pt>
                <c:pt idx="60">
                  <c:v>148.125</c:v>
                </c:pt>
                <c:pt idx="61">
                  <c:v>151.7083333</c:v>
                </c:pt>
                <c:pt idx="62">
                  <c:v>154.375</c:v>
                </c:pt>
                <c:pt idx="63">
                  <c:v>155.5416667</c:v>
                </c:pt>
                <c:pt idx="64">
                  <c:v>161.4583333</c:v>
                </c:pt>
                <c:pt idx="65">
                  <c:v>164.375</c:v>
                </c:pt>
                <c:pt idx="66">
                  <c:v>165.375</c:v>
                </c:pt>
                <c:pt idx="67">
                  <c:v>170.125</c:v>
                </c:pt>
                <c:pt idx="68">
                  <c:v>173.25</c:v>
                </c:pt>
                <c:pt idx="69">
                  <c:v>175.375</c:v>
                </c:pt>
                <c:pt idx="70">
                  <c:v>179.1666667</c:v>
                </c:pt>
                <c:pt idx="71">
                  <c:v>180.25</c:v>
                </c:pt>
                <c:pt idx="72">
                  <c:v>180.625</c:v>
                </c:pt>
                <c:pt idx="73">
                  <c:v>182.6666667</c:v>
                </c:pt>
                <c:pt idx="74">
                  <c:v>185.625</c:v>
                </c:pt>
                <c:pt idx="75">
                  <c:v>187.875</c:v>
                </c:pt>
                <c:pt idx="76">
                  <c:v>191</c:v>
                </c:pt>
                <c:pt idx="77">
                  <c:v>193.125</c:v>
                </c:pt>
                <c:pt idx="78">
                  <c:v>196.3333333</c:v>
                </c:pt>
                <c:pt idx="79">
                  <c:v>198.4583333</c:v>
                </c:pt>
                <c:pt idx="80">
                  <c:v>200</c:v>
                </c:pt>
              </c:strCache>
            </c:strRef>
          </c:cat>
          <c:val>
            <c:numRef>
              <c:f>Sheet3!$G$2:$G$82</c:f>
              <c:numCache>
                <c:formatCode>General</c:formatCode>
                <c:ptCount val="81"/>
                <c:pt idx="0">
                  <c:v>0.0</c:v>
                </c:pt>
                <c:pt idx="1">
                  <c:v>2.666666667</c:v>
                </c:pt>
                <c:pt idx="2">
                  <c:v>4.041666667</c:v>
                </c:pt>
                <c:pt idx="3">
                  <c:v>6.375</c:v>
                </c:pt>
                <c:pt idx="4">
                  <c:v>9.125</c:v>
                </c:pt>
                <c:pt idx="5">
                  <c:v>10.45833333</c:v>
                </c:pt>
                <c:pt idx="6">
                  <c:v>11.33333333</c:v>
                </c:pt>
                <c:pt idx="7">
                  <c:v>14.20833333</c:v>
                </c:pt>
                <c:pt idx="8">
                  <c:v>15.95833333</c:v>
                </c:pt>
                <c:pt idx="9">
                  <c:v>17.83333333</c:v>
                </c:pt>
                <c:pt idx="10">
                  <c:v>21.16666667</c:v>
                </c:pt>
                <c:pt idx="11">
                  <c:v>23.20833333</c:v>
                </c:pt>
                <c:pt idx="12">
                  <c:v>26.41666667</c:v>
                </c:pt>
                <c:pt idx="13">
                  <c:v>30.41666667</c:v>
                </c:pt>
                <c:pt idx="14">
                  <c:v>32.70833333</c:v>
                </c:pt>
                <c:pt idx="15">
                  <c:v>34.04166667</c:v>
                </c:pt>
                <c:pt idx="16">
                  <c:v>37.95833333</c:v>
                </c:pt>
                <c:pt idx="17">
                  <c:v>39.75</c:v>
                </c:pt>
                <c:pt idx="18">
                  <c:v>42.33333333</c:v>
                </c:pt>
                <c:pt idx="19">
                  <c:v>44.625</c:v>
                </c:pt>
                <c:pt idx="20">
                  <c:v>47.70833333</c:v>
                </c:pt>
                <c:pt idx="21">
                  <c:v>50.79166667</c:v>
                </c:pt>
                <c:pt idx="22">
                  <c:v>52.5</c:v>
                </c:pt>
                <c:pt idx="23">
                  <c:v>56.625</c:v>
                </c:pt>
                <c:pt idx="24">
                  <c:v>59.83333333</c:v>
                </c:pt>
                <c:pt idx="25">
                  <c:v>62.95833333</c:v>
                </c:pt>
                <c:pt idx="26">
                  <c:v>64.41666667</c:v>
                </c:pt>
                <c:pt idx="27">
                  <c:v>66.83333333</c:v>
                </c:pt>
                <c:pt idx="28">
                  <c:v>67.25</c:v>
                </c:pt>
                <c:pt idx="29">
                  <c:v>69.875</c:v>
                </c:pt>
                <c:pt idx="30">
                  <c:v>72.875</c:v>
                </c:pt>
                <c:pt idx="31">
                  <c:v>75.45833333</c:v>
                </c:pt>
                <c:pt idx="32">
                  <c:v>77.91666667</c:v>
                </c:pt>
                <c:pt idx="33">
                  <c:v>81.625</c:v>
                </c:pt>
                <c:pt idx="34">
                  <c:v>84.79166667</c:v>
                </c:pt>
                <c:pt idx="35">
                  <c:v>86.91666667</c:v>
                </c:pt>
                <c:pt idx="36">
                  <c:v>88.54166667</c:v>
                </c:pt>
                <c:pt idx="37">
                  <c:v>90.25</c:v>
                </c:pt>
                <c:pt idx="38">
                  <c:v>92.04166667</c:v>
                </c:pt>
                <c:pt idx="39">
                  <c:v>94.625</c:v>
                </c:pt>
                <c:pt idx="40">
                  <c:v>96.75</c:v>
                </c:pt>
                <c:pt idx="41">
                  <c:v>99.79166667</c:v>
                </c:pt>
                <c:pt idx="42">
                  <c:v>102.4583333</c:v>
                </c:pt>
                <c:pt idx="43">
                  <c:v>104.5416667</c:v>
                </c:pt>
                <c:pt idx="44">
                  <c:v>109.0</c:v>
                </c:pt>
                <c:pt idx="45">
                  <c:v>109.4166667</c:v>
                </c:pt>
                <c:pt idx="46">
                  <c:v>110.3333333</c:v>
                </c:pt>
                <c:pt idx="47">
                  <c:v>112.5833333</c:v>
                </c:pt>
                <c:pt idx="48">
                  <c:v>114.4166667</c:v>
                </c:pt>
                <c:pt idx="49">
                  <c:v>117.4583333</c:v>
                </c:pt>
                <c:pt idx="50">
                  <c:v>119.5416667</c:v>
                </c:pt>
                <c:pt idx="51">
                  <c:v>122.125</c:v>
                </c:pt>
                <c:pt idx="52">
                  <c:v>124.75</c:v>
                </c:pt>
                <c:pt idx="53">
                  <c:v>127.2083333</c:v>
                </c:pt>
                <c:pt idx="54">
                  <c:v>129.3333333</c:v>
                </c:pt>
                <c:pt idx="55">
                  <c:v>131.125</c:v>
                </c:pt>
                <c:pt idx="56">
                  <c:v>132.9166667</c:v>
                </c:pt>
                <c:pt idx="57">
                  <c:v>134.2916667</c:v>
                </c:pt>
                <c:pt idx="58">
                  <c:v>136.0</c:v>
                </c:pt>
                <c:pt idx="59">
                  <c:v>138.8333333</c:v>
                </c:pt>
                <c:pt idx="60">
                  <c:v>139.625</c:v>
                </c:pt>
                <c:pt idx="61">
                  <c:v>142.1666667</c:v>
                </c:pt>
                <c:pt idx="62">
                  <c:v>144.2916667</c:v>
                </c:pt>
                <c:pt idx="63">
                  <c:v>147.125</c:v>
                </c:pt>
                <c:pt idx="64">
                  <c:v>151.25</c:v>
                </c:pt>
                <c:pt idx="65">
                  <c:v>154.25</c:v>
                </c:pt>
                <c:pt idx="66">
                  <c:v>156.6666667</c:v>
                </c:pt>
                <c:pt idx="67">
                  <c:v>160.6666667</c:v>
                </c:pt>
                <c:pt idx="68">
                  <c:v>163.3333333</c:v>
                </c:pt>
                <c:pt idx="69">
                  <c:v>166.1666667</c:v>
                </c:pt>
                <c:pt idx="70">
                  <c:v>167.4166667</c:v>
                </c:pt>
                <c:pt idx="71">
                  <c:v>171.5833333</c:v>
                </c:pt>
                <c:pt idx="72">
                  <c:v>175.8333333</c:v>
                </c:pt>
                <c:pt idx="73">
                  <c:v>179.0</c:v>
                </c:pt>
                <c:pt idx="74">
                  <c:v>182.75</c:v>
                </c:pt>
                <c:pt idx="75">
                  <c:v>186.5416667</c:v>
                </c:pt>
                <c:pt idx="76">
                  <c:v>189.1666667</c:v>
                </c:pt>
                <c:pt idx="77">
                  <c:v>193.75</c:v>
                </c:pt>
                <c:pt idx="78">
                  <c:v>196.3333333</c:v>
                </c:pt>
                <c:pt idx="79">
                  <c:v>198.1666667</c:v>
                </c:pt>
                <c:pt idx="80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Sheet3!$H$1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Sheet3!$A$2:$A$82</c:f>
              <c:strCache>
                <c:ptCount val="81"/>
                <c:pt idx="0">
                  <c:v> Taste 0</c:v>
                </c:pt>
                <c:pt idx="1">
                  <c:v>2</c:v>
                </c:pt>
                <c:pt idx="2">
                  <c:v>4.375</c:v>
                </c:pt>
                <c:pt idx="3">
                  <c:v>6.291666667</c:v>
                </c:pt>
                <c:pt idx="4">
                  <c:v>7.916666667</c:v>
                </c:pt>
                <c:pt idx="5">
                  <c:v>9.791666667</c:v>
                </c:pt>
                <c:pt idx="6">
                  <c:v>11.83333333</c:v>
                </c:pt>
                <c:pt idx="7">
                  <c:v>13</c:v>
                </c:pt>
                <c:pt idx="8">
                  <c:v>14.66666667</c:v>
                </c:pt>
                <c:pt idx="9">
                  <c:v>18</c:v>
                </c:pt>
                <c:pt idx="10">
                  <c:v>19.5</c:v>
                </c:pt>
                <c:pt idx="11">
                  <c:v>21.54166667</c:v>
                </c:pt>
                <c:pt idx="12">
                  <c:v>24.125</c:v>
                </c:pt>
                <c:pt idx="13">
                  <c:v>26.45833333</c:v>
                </c:pt>
                <c:pt idx="14">
                  <c:v>28.83333333</c:v>
                </c:pt>
                <c:pt idx="15">
                  <c:v>32.25</c:v>
                </c:pt>
                <c:pt idx="16">
                  <c:v>34.33333333</c:v>
                </c:pt>
                <c:pt idx="17">
                  <c:v>38.04166667</c:v>
                </c:pt>
                <c:pt idx="18">
                  <c:v>40.625</c:v>
                </c:pt>
                <c:pt idx="19">
                  <c:v>42.66666667</c:v>
                </c:pt>
                <c:pt idx="20">
                  <c:v>44.66666667</c:v>
                </c:pt>
                <c:pt idx="21">
                  <c:v>46.41666667</c:v>
                </c:pt>
                <c:pt idx="22">
                  <c:v>49.95833333</c:v>
                </c:pt>
                <c:pt idx="23">
                  <c:v>52.375</c:v>
                </c:pt>
                <c:pt idx="24">
                  <c:v>55</c:v>
                </c:pt>
                <c:pt idx="25">
                  <c:v>58.25</c:v>
                </c:pt>
                <c:pt idx="26">
                  <c:v>60.08333333</c:v>
                </c:pt>
                <c:pt idx="27">
                  <c:v>63</c:v>
                </c:pt>
                <c:pt idx="28">
                  <c:v>65.16666667</c:v>
                </c:pt>
                <c:pt idx="29">
                  <c:v>67.16666667</c:v>
                </c:pt>
                <c:pt idx="30">
                  <c:v>70.16666667</c:v>
                </c:pt>
                <c:pt idx="31">
                  <c:v>72.625</c:v>
                </c:pt>
                <c:pt idx="32">
                  <c:v>76.5</c:v>
                </c:pt>
                <c:pt idx="33">
                  <c:v>78.33333333</c:v>
                </c:pt>
                <c:pt idx="34">
                  <c:v>80.66666667</c:v>
                </c:pt>
                <c:pt idx="35">
                  <c:v>81.75</c:v>
                </c:pt>
                <c:pt idx="36">
                  <c:v>84.375</c:v>
                </c:pt>
                <c:pt idx="37">
                  <c:v>86.33333333</c:v>
                </c:pt>
                <c:pt idx="38">
                  <c:v>88.41666667</c:v>
                </c:pt>
                <c:pt idx="39">
                  <c:v>90.83333333</c:v>
                </c:pt>
                <c:pt idx="40">
                  <c:v>92.58333333</c:v>
                </c:pt>
                <c:pt idx="41">
                  <c:v>94.20833333</c:v>
                </c:pt>
                <c:pt idx="42">
                  <c:v>96.125</c:v>
                </c:pt>
                <c:pt idx="43">
                  <c:v>98.16666667</c:v>
                </c:pt>
                <c:pt idx="44">
                  <c:v>102.4166667</c:v>
                </c:pt>
                <c:pt idx="45">
                  <c:v>105.7083333</c:v>
                </c:pt>
                <c:pt idx="46">
                  <c:v>107.4583333</c:v>
                </c:pt>
                <c:pt idx="47">
                  <c:v>110.1666667</c:v>
                </c:pt>
                <c:pt idx="48">
                  <c:v>114.2916667</c:v>
                </c:pt>
                <c:pt idx="49">
                  <c:v>118.125</c:v>
                </c:pt>
                <c:pt idx="50">
                  <c:v>121.2083333</c:v>
                </c:pt>
                <c:pt idx="51">
                  <c:v>123.625</c:v>
                </c:pt>
                <c:pt idx="52">
                  <c:v>124.8333333</c:v>
                </c:pt>
                <c:pt idx="53">
                  <c:v>126.2083333</c:v>
                </c:pt>
                <c:pt idx="54">
                  <c:v>129.625</c:v>
                </c:pt>
                <c:pt idx="55">
                  <c:v>132.2083333</c:v>
                </c:pt>
                <c:pt idx="56">
                  <c:v>134.9583333</c:v>
                </c:pt>
                <c:pt idx="57">
                  <c:v>137.4166667</c:v>
                </c:pt>
                <c:pt idx="58">
                  <c:v>141.0833333</c:v>
                </c:pt>
                <c:pt idx="59">
                  <c:v>145.375</c:v>
                </c:pt>
                <c:pt idx="60">
                  <c:v>148.125</c:v>
                </c:pt>
                <c:pt idx="61">
                  <c:v>151.7083333</c:v>
                </c:pt>
                <c:pt idx="62">
                  <c:v>154.375</c:v>
                </c:pt>
                <c:pt idx="63">
                  <c:v>155.5416667</c:v>
                </c:pt>
                <c:pt idx="64">
                  <c:v>161.4583333</c:v>
                </c:pt>
                <c:pt idx="65">
                  <c:v>164.375</c:v>
                </c:pt>
                <c:pt idx="66">
                  <c:v>165.375</c:v>
                </c:pt>
                <c:pt idx="67">
                  <c:v>170.125</c:v>
                </c:pt>
                <c:pt idx="68">
                  <c:v>173.25</c:v>
                </c:pt>
                <c:pt idx="69">
                  <c:v>175.375</c:v>
                </c:pt>
                <c:pt idx="70">
                  <c:v>179.1666667</c:v>
                </c:pt>
                <c:pt idx="71">
                  <c:v>180.25</c:v>
                </c:pt>
                <c:pt idx="72">
                  <c:v>180.625</c:v>
                </c:pt>
                <c:pt idx="73">
                  <c:v>182.6666667</c:v>
                </c:pt>
                <c:pt idx="74">
                  <c:v>185.625</c:v>
                </c:pt>
                <c:pt idx="75">
                  <c:v>187.875</c:v>
                </c:pt>
                <c:pt idx="76">
                  <c:v>191</c:v>
                </c:pt>
                <c:pt idx="77">
                  <c:v>193.125</c:v>
                </c:pt>
                <c:pt idx="78">
                  <c:v>196.3333333</c:v>
                </c:pt>
                <c:pt idx="79">
                  <c:v>198.4583333</c:v>
                </c:pt>
                <c:pt idx="80">
                  <c:v>200</c:v>
                </c:pt>
              </c:strCache>
            </c:strRef>
          </c:cat>
          <c:val>
            <c:numRef>
              <c:f>Sheet3!$H$2:$H$82</c:f>
              <c:numCache>
                <c:formatCode>General</c:formatCode>
                <c:ptCount val="81"/>
                <c:pt idx="0">
                  <c:v>0.0</c:v>
                </c:pt>
                <c:pt idx="1">
                  <c:v>2.833333333</c:v>
                </c:pt>
                <c:pt idx="2">
                  <c:v>4.75</c:v>
                </c:pt>
                <c:pt idx="3">
                  <c:v>7.791666667</c:v>
                </c:pt>
                <c:pt idx="4">
                  <c:v>10.95833333</c:v>
                </c:pt>
                <c:pt idx="5">
                  <c:v>14.41666667</c:v>
                </c:pt>
                <c:pt idx="6">
                  <c:v>16.04166667</c:v>
                </c:pt>
                <c:pt idx="7">
                  <c:v>20.08333333</c:v>
                </c:pt>
                <c:pt idx="8">
                  <c:v>24.0</c:v>
                </c:pt>
                <c:pt idx="9">
                  <c:v>25.66666667</c:v>
                </c:pt>
                <c:pt idx="10">
                  <c:v>28.83333333</c:v>
                </c:pt>
                <c:pt idx="11">
                  <c:v>30.41666667</c:v>
                </c:pt>
                <c:pt idx="12">
                  <c:v>33.75</c:v>
                </c:pt>
                <c:pt idx="13">
                  <c:v>36.0</c:v>
                </c:pt>
                <c:pt idx="14">
                  <c:v>38.66666667</c:v>
                </c:pt>
                <c:pt idx="15">
                  <c:v>41.75</c:v>
                </c:pt>
                <c:pt idx="16">
                  <c:v>44.45833333</c:v>
                </c:pt>
                <c:pt idx="17">
                  <c:v>47.625</c:v>
                </c:pt>
                <c:pt idx="18">
                  <c:v>50.33333333</c:v>
                </c:pt>
                <c:pt idx="19">
                  <c:v>53.08333333</c:v>
                </c:pt>
                <c:pt idx="20">
                  <c:v>56.625</c:v>
                </c:pt>
                <c:pt idx="21">
                  <c:v>58.29166667</c:v>
                </c:pt>
                <c:pt idx="22">
                  <c:v>60.95833333</c:v>
                </c:pt>
                <c:pt idx="23">
                  <c:v>62.79166667</c:v>
                </c:pt>
                <c:pt idx="24">
                  <c:v>65.25</c:v>
                </c:pt>
                <c:pt idx="25">
                  <c:v>67.16666667</c:v>
                </c:pt>
                <c:pt idx="26">
                  <c:v>69.625</c:v>
                </c:pt>
                <c:pt idx="27">
                  <c:v>70.04166667</c:v>
                </c:pt>
                <c:pt idx="28">
                  <c:v>72.20833333</c:v>
                </c:pt>
                <c:pt idx="29">
                  <c:v>75.25</c:v>
                </c:pt>
                <c:pt idx="30">
                  <c:v>76.83333333</c:v>
                </c:pt>
                <c:pt idx="31">
                  <c:v>79.95833333</c:v>
                </c:pt>
                <c:pt idx="32">
                  <c:v>82.91666667</c:v>
                </c:pt>
                <c:pt idx="33">
                  <c:v>87.25</c:v>
                </c:pt>
                <c:pt idx="34">
                  <c:v>90.91666667</c:v>
                </c:pt>
                <c:pt idx="35">
                  <c:v>92.41666667</c:v>
                </c:pt>
                <c:pt idx="36">
                  <c:v>94.125</c:v>
                </c:pt>
                <c:pt idx="37">
                  <c:v>97.70833333</c:v>
                </c:pt>
                <c:pt idx="38">
                  <c:v>99.41666667</c:v>
                </c:pt>
                <c:pt idx="39">
                  <c:v>100.4166667</c:v>
                </c:pt>
                <c:pt idx="40">
                  <c:v>105.7916667</c:v>
                </c:pt>
                <c:pt idx="41">
                  <c:v>107.25</c:v>
                </c:pt>
                <c:pt idx="42">
                  <c:v>108.6666667</c:v>
                </c:pt>
                <c:pt idx="43">
                  <c:v>110.0</c:v>
                </c:pt>
                <c:pt idx="44">
                  <c:v>110.9166667</c:v>
                </c:pt>
                <c:pt idx="45">
                  <c:v>113.4166667</c:v>
                </c:pt>
                <c:pt idx="46">
                  <c:v>116.25</c:v>
                </c:pt>
                <c:pt idx="47">
                  <c:v>119.0</c:v>
                </c:pt>
                <c:pt idx="48">
                  <c:v>122.5833333</c:v>
                </c:pt>
                <c:pt idx="49">
                  <c:v>124.75</c:v>
                </c:pt>
                <c:pt idx="50">
                  <c:v>126.625</c:v>
                </c:pt>
                <c:pt idx="51">
                  <c:v>129.0</c:v>
                </c:pt>
                <c:pt idx="52">
                  <c:v>131.3333333</c:v>
                </c:pt>
                <c:pt idx="53">
                  <c:v>135.2916667</c:v>
                </c:pt>
                <c:pt idx="54">
                  <c:v>137.5</c:v>
                </c:pt>
                <c:pt idx="55">
                  <c:v>139.5416667</c:v>
                </c:pt>
                <c:pt idx="56">
                  <c:v>142.4166667</c:v>
                </c:pt>
                <c:pt idx="57">
                  <c:v>145.2916667</c:v>
                </c:pt>
                <c:pt idx="58">
                  <c:v>148.2916667</c:v>
                </c:pt>
                <c:pt idx="59">
                  <c:v>150.8333333</c:v>
                </c:pt>
                <c:pt idx="60">
                  <c:v>153.5416667</c:v>
                </c:pt>
                <c:pt idx="61">
                  <c:v>155.4583333</c:v>
                </c:pt>
                <c:pt idx="62">
                  <c:v>159.5</c:v>
                </c:pt>
                <c:pt idx="63">
                  <c:v>163.6666667</c:v>
                </c:pt>
                <c:pt idx="64">
                  <c:v>165.7083333</c:v>
                </c:pt>
                <c:pt idx="65">
                  <c:v>168.5416667</c:v>
                </c:pt>
                <c:pt idx="66">
                  <c:v>169.9583333</c:v>
                </c:pt>
                <c:pt idx="67">
                  <c:v>172.5833333</c:v>
                </c:pt>
                <c:pt idx="68">
                  <c:v>175.0833333</c:v>
                </c:pt>
                <c:pt idx="69">
                  <c:v>178.2083333</c:v>
                </c:pt>
                <c:pt idx="70">
                  <c:v>182.25</c:v>
                </c:pt>
                <c:pt idx="71">
                  <c:v>185.5</c:v>
                </c:pt>
                <c:pt idx="72">
                  <c:v>188.875</c:v>
                </c:pt>
                <c:pt idx="73">
                  <c:v>190.4166667</c:v>
                </c:pt>
                <c:pt idx="74">
                  <c:v>192.7083333</c:v>
                </c:pt>
                <c:pt idx="75">
                  <c:v>193.5</c:v>
                </c:pt>
                <c:pt idx="76">
                  <c:v>195.0416667</c:v>
                </c:pt>
                <c:pt idx="77">
                  <c:v>196.125</c:v>
                </c:pt>
                <c:pt idx="78">
                  <c:v>199.5833333</c:v>
                </c:pt>
                <c:pt idx="79">
                  <c:v>200.0</c:v>
                </c:pt>
                <c:pt idx="80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Sheet3!$I$1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Sheet3!$A$2:$A$82</c:f>
              <c:strCache>
                <c:ptCount val="81"/>
                <c:pt idx="0">
                  <c:v> Taste 0</c:v>
                </c:pt>
                <c:pt idx="1">
                  <c:v>2</c:v>
                </c:pt>
                <c:pt idx="2">
                  <c:v>4.375</c:v>
                </c:pt>
                <c:pt idx="3">
                  <c:v>6.291666667</c:v>
                </c:pt>
                <c:pt idx="4">
                  <c:v>7.916666667</c:v>
                </c:pt>
                <c:pt idx="5">
                  <c:v>9.791666667</c:v>
                </c:pt>
                <c:pt idx="6">
                  <c:v>11.83333333</c:v>
                </c:pt>
                <c:pt idx="7">
                  <c:v>13</c:v>
                </c:pt>
                <c:pt idx="8">
                  <c:v>14.66666667</c:v>
                </c:pt>
                <c:pt idx="9">
                  <c:v>18</c:v>
                </c:pt>
                <c:pt idx="10">
                  <c:v>19.5</c:v>
                </c:pt>
                <c:pt idx="11">
                  <c:v>21.54166667</c:v>
                </c:pt>
                <c:pt idx="12">
                  <c:v>24.125</c:v>
                </c:pt>
                <c:pt idx="13">
                  <c:v>26.45833333</c:v>
                </c:pt>
                <c:pt idx="14">
                  <c:v>28.83333333</c:v>
                </c:pt>
                <c:pt idx="15">
                  <c:v>32.25</c:v>
                </c:pt>
                <c:pt idx="16">
                  <c:v>34.33333333</c:v>
                </c:pt>
                <c:pt idx="17">
                  <c:v>38.04166667</c:v>
                </c:pt>
                <c:pt idx="18">
                  <c:v>40.625</c:v>
                </c:pt>
                <c:pt idx="19">
                  <c:v>42.66666667</c:v>
                </c:pt>
                <c:pt idx="20">
                  <c:v>44.66666667</c:v>
                </c:pt>
                <c:pt idx="21">
                  <c:v>46.41666667</c:v>
                </c:pt>
                <c:pt idx="22">
                  <c:v>49.95833333</c:v>
                </c:pt>
                <c:pt idx="23">
                  <c:v>52.375</c:v>
                </c:pt>
                <c:pt idx="24">
                  <c:v>55</c:v>
                </c:pt>
                <c:pt idx="25">
                  <c:v>58.25</c:v>
                </c:pt>
                <c:pt idx="26">
                  <c:v>60.08333333</c:v>
                </c:pt>
                <c:pt idx="27">
                  <c:v>63</c:v>
                </c:pt>
                <c:pt idx="28">
                  <c:v>65.16666667</c:v>
                </c:pt>
                <c:pt idx="29">
                  <c:v>67.16666667</c:v>
                </c:pt>
                <c:pt idx="30">
                  <c:v>70.16666667</c:v>
                </c:pt>
                <c:pt idx="31">
                  <c:v>72.625</c:v>
                </c:pt>
                <c:pt idx="32">
                  <c:v>76.5</c:v>
                </c:pt>
                <c:pt idx="33">
                  <c:v>78.33333333</c:v>
                </c:pt>
                <c:pt idx="34">
                  <c:v>80.66666667</c:v>
                </c:pt>
                <c:pt idx="35">
                  <c:v>81.75</c:v>
                </c:pt>
                <c:pt idx="36">
                  <c:v>84.375</c:v>
                </c:pt>
                <c:pt idx="37">
                  <c:v>86.33333333</c:v>
                </c:pt>
                <c:pt idx="38">
                  <c:v>88.41666667</c:v>
                </c:pt>
                <c:pt idx="39">
                  <c:v>90.83333333</c:v>
                </c:pt>
                <c:pt idx="40">
                  <c:v>92.58333333</c:v>
                </c:pt>
                <c:pt idx="41">
                  <c:v>94.20833333</c:v>
                </c:pt>
                <c:pt idx="42">
                  <c:v>96.125</c:v>
                </c:pt>
                <c:pt idx="43">
                  <c:v>98.16666667</c:v>
                </c:pt>
                <c:pt idx="44">
                  <c:v>102.4166667</c:v>
                </c:pt>
                <c:pt idx="45">
                  <c:v>105.7083333</c:v>
                </c:pt>
                <c:pt idx="46">
                  <c:v>107.4583333</c:v>
                </c:pt>
                <c:pt idx="47">
                  <c:v>110.1666667</c:v>
                </c:pt>
                <c:pt idx="48">
                  <c:v>114.2916667</c:v>
                </c:pt>
                <c:pt idx="49">
                  <c:v>118.125</c:v>
                </c:pt>
                <c:pt idx="50">
                  <c:v>121.2083333</c:v>
                </c:pt>
                <c:pt idx="51">
                  <c:v>123.625</c:v>
                </c:pt>
                <c:pt idx="52">
                  <c:v>124.8333333</c:v>
                </c:pt>
                <c:pt idx="53">
                  <c:v>126.2083333</c:v>
                </c:pt>
                <c:pt idx="54">
                  <c:v>129.625</c:v>
                </c:pt>
                <c:pt idx="55">
                  <c:v>132.2083333</c:v>
                </c:pt>
                <c:pt idx="56">
                  <c:v>134.9583333</c:v>
                </c:pt>
                <c:pt idx="57">
                  <c:v>137.4166667</c:v>
                </c:pt>
                <c:pt idx="58">
                  <c:v>141.0833333</c:v>
                </c:pt>
                <c:pt idx="59">
                  <c:v>145.375</c:v>
                </c:pt>
                <c:pt idx="60">
                  <c:v>148.125</c:v>
                </c:pt>
                <c:pt idx="61">
                  <c:v>151.7083333</c:v>
                </c:pt>
                <c:pt idx="62">
                  <c:v>154.375</c:v>
                </c:pt>
                <c:pt idx="63">
                  <c:v>155.5416667</c:v>
                </c:pt>
                <c:pt idx="64">
                  <c:v>161.4583333</c:v>
                </c:pt>
                <c:pt idx="65">
                  <c:v>164.375</c:v>
                </c:pt>
                <c:pt idx="66">
                  <c:v>165.375</c:v>
                </c:pt>
                <c:pt idx="67">
                  <c:v>170.125</c:v>
                </c:pt>
                <c:pt idx="68">
                  <c:v>173.25</c:v>
                </c:pt>
                <c:pt idx="69">
                  <c:v>175.375</c:v>
                </c:pt>
                <c:pt idx="70">
                  <c:v>179.1666667</c:v>
                </c:pt>
                <c:pt idx="71">
                  <c:v>180.25</c:v>
                </c:pt>
                <c:pt idx="72">
                  <c:v>180.625</c:v>
                </c:pt>
                <c:pt idx="73">
                  <c:v>182.6666667</c:v>
                </c:pt>
                <c:pt idx="74">
                  <c:v>185.625</c:v>
                </c:pt>
                <c:pt idx="75">
                  <c:v>187.875</c:v>
                </c:pt>
                <c:pt idx="76">
                  <c:v>191</c:v>
                </c:pt>
                <c:pt idx="77">
                  <c:v>193.125</c:v>
                </c:pt>
                <c:pt idx="78">
                  <c:v>196.3333333</c:v>
                </c:pt>
                <c:pt idx="79">
                  <c:v>198.4583333</c:v>
                </c:pt>
                <c:pt idx="80">
                  <c:v>200</c:v>
                </c:pt>
              </c:strCache>
            </c:strRef>
          </c:cat>
          <c:val>
            <c:numRef>
              <c:f>Sheet3!$I$2:$I$82</c:f>
              <c:numCache>
                <c:formatCode>General</c:formatCode>
                <c:ptCount val="81"/>
                <c:pt idx="0">
                  <c:v>0.0</c:v>
                </c:pt>
                <c:pt idx="1">
                  <c:v>3.33333333333333</c:v>
                </c:pt>
                <c:pt idx="2">
                  <c:v>5.91666666666666</c:v>
                </c:pt>
                <c:pt idx="3">
                  <c:v>7.83333333333333</c:v>
                </c:pt>
                <c:pt idx="4">
                  <c:v>9.29166666666666</c:v>
                </c:pt>
                <c:pt idx="5">
                  <c:v>11.0</c:v>
                </c:pt>
                <c:pt idx="6">
                  <c:v>12.8333333333333</c:v>
                </c:pt>
                <c:pt idx="7">
                  <c:v>15.375</c:v>
                </c:pt>
                <c:pt idx="8">
                  <c:v>18.4166666666666</c:v>
                </c:pt>
                <c:pt idx="9">
                  <c:v>20.0416666666666</c:v>
                </c:pt>
                <c:pt idx="10">
                  <c:v>22.3333333333333</c:v>
                </c:pt>
                <c:pt idx="11">
                  <c:v>25.75</c:v>
                </c:pt>
                <c:pt idx="12">
                  <c:v>27.0416666666666</c:v>
                </c:pt>
                <c:pt idx="13">
                  <c:v>29.8333333333333</c:v>
                </c:pt>
                <c:pt idx="14">
                  <c:v>31.5</c:v>
                </c:pt>
                <c:pt idx="15">
                  <c:v>35.0416666666666</c:v>
                </c:pt>
                <c:pt idx="16">
                  <c:v>37.0416666666666</c:v>
                </c:pt>
                <c:pt idx="17">
                  <c:v>38.5</c:v>
                </c:pt>
                <c:pt idx="18">
                  <c:v>41.4583333333333</c:v>
                </c:pt>
                <c:pt idx="19">
                  <c:v>44.5416666666666</c:v>
                </c:pt>
                <c:pt idx="20">
                  <c:v>47.2083333333333</c:v>
                </c:pt>
                <c:pt idx="21">
                  <c:v>49.4166666666666</c:v>
                </c:pt>
                <c:pt idx="22">
                  <c:v>52.5833333333333</c:v>
                </c:pt>
                <c:pt idx="23">
                  <c:v>54.75</c:v>
                </c:pt>
                <c:pt idx="24">
                  <c:v>55.4166666666666</c:v>
                </c:pt>
                <c:pt idx="25">
                  <c:v>56.3333333333333</c:v>
                </c:pt>
                <c:pt idx="26">
                  <c:v>60.125</c:v>
                </c:pt>
                <c:pt idx="27">
                  <c:v>61.3333333333333</c:v>
                </c:pt>
                <c:pt idx="28">
                  <c:v>63.3333333333333</c:v>
                </c:pt>
                <c:pt idx="29">
                  <c:v>68.3333333333333</c:v>
                </c:pt>
                <c:pt idx="30">
                  <c:v>70.4166666666666</c:v>
                </c:pt>
                <c:pt idx="31">
                  <c:v>72.5833333333333</c:v>
                </c:pt>
                <c:pt idx="32">
                  <c:v>74.375</c:v>
                </c:pt>
                <c:pt idx="33">
                  <c:v>76.25</c:v>
                </c:pt>
                <c:pt idx="34">
                  <c:v>78.2083333333333</c:v>
                </c:pt>
                <c:pt idx="35">
                  <c:v>79.5</c:v>
                </c:pt>
                <c:pt idx="36">
                  <c:v>82.7083333333333</c:v>
                </c:pt>
                <c:pt idx="37">
                  <c:v>84.5416666666666</c:v>
                </c:pt>
                <c:pt idx="38">
                  <c:v>86.4583333333333</c:v>
                </c:pt>
                <c:pt idx="39">
                  <c:v>88.9583333333333</c:v>
                </c:pt>
                <c:pt idx="40">
                  <c:v>90.4166666666666</c:v>
                </c:pt>
                <c:pt idx="41">
                  <c:v>93.9583333333333</c:v>
                </c:pt>
                <c:pt idx="42">
                  <c:v>95.4166666666666</c:v>
                </c:pt>
                <c:pt idx="43">
                  <c:v>97.1666666666666</c:v>
                </c:pt>
                <c:pt idx="44">
                  <c:v>100.375</c:v>
                </c:pt>
                <c:pt idx="45">
                  <c:v>103.208333333333</c:v>
                </c:pt>
                <c:pt idx="46">
                  <c:v>105.875</c:v>
                </c:pt>
                <c:pt idx="47">
                  <c:v>109.291666666666</c:v>
                </c:pt>
                <c:pt idx="48">
                  <c:v>111.958333333333</c:v>
                </c:pt>
                <c:pt idx="49">
                  <c:v>113.75</c:v>
                </c:pt>
                <c:pt idx="50">
                  <c:v>115.0</c:v>
                </c:pt>
                <c:pt idx="51">
                  <c:v>116.75</c:v>
                </c:pt>
                <c:pt idx="52">
                  <c:v>119.75</c:v>
                </c:pt>
                <c:pt idx="53">
                  <c:v>122.208333333333</c:v>
                </c:pt>
                <c:pt idx="54">
                  <c:v>125.083333333333</c:v>
                </c:pt>
                <c:pt idx="55">
                  <c:v>128.791666666666</c:v>
                </c:pt>
                <c:pt idx="56">
                  <c:v>130.416666666666</c:v>
                </c:pt>
                <c:pt idx="57">
                  <c:v>132.125</c:v>
                </c:pt>
                <c:pt idx="58">
                  <c:v>134.833333333333</c:v>
                </c:pt>
                <c:pt idx="59">
                  <c:v>137.625</c:v>
                </c:pt>
                <c:pt idx="60">
                  <c:v>139.875</c:v>
                </c:pt>
                <c:pt idx="61">
                  <c:v>142.0</c:v>
                </c:pt>
                <c:pt idx="62">
                  <c:v>143.625</c:v>
                </c:pt>
                <c:pt idx="63">
                  <c:v>146.666666666666</c:v>
                </c:pt>
                <c:pt idx="64">
                  <c:v>148.291666666666</c:v>
                </c:pt>
                <c:pt idx="65">
                  <c:v>151.291666666666</c:v>
                </c:pt>
                <c:pt idx="66">
                  <c:v>155.583333333333</c:v>
                </c:pt>
                <c:pt idx="67">
                  <c:v>157.833333333333</c:v>
                </c:pt>
                <c:pt idx="68">
                  <c:v>161.333333333333</c:v>
                </c:pt>
                <c:pt idx="69">
                  <c:v>165.166666666666</c:v>
                </c:pt>
                <c:pt idx="70">
                  <c:v>167.208333333333</c:v>
                </c:pt>
                <c:pt idx="71">
                  <c:v>170.166666666666</c:v>
                </c:pt>
                <c:pt idx="72">
                  <c:v>172.25</c:v>
                </c:pt>
                <c:pt idx="73">
                  <c:v>174.958333333333</c:v>
                </c:pt>
                <c:pt idx="74">
                  <c:v>176.958333333333</c:v>
                </c:pt>
                <c:pt idx="75">
                  <c:v>181.0</c:v>
                </c:pt>
                <c:pt idx="76">
                  <c:v>185.208333333333</c:v>
                </c:pt>
                <c:pt idx="77">
                  <c:v>186.875</c:v>
                </c:pt>
                <c:pt idx="78">
                  <c:v>190.041666666666</c:v>
                </c:pt>
                <c:pt idx="79">
                  <c:v>194.416666666666</c:v>
                </c:pt>
                <c:pt idx="80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Sheet3!$A$2:$A$82</c:f>
              <c:strCache>
                <c:ptCount val="81"/>
                <c:pt idx="0">
                  <c:v> Taste 0</c:v>
                </c:pt>
                <c:pt idx="1">
                  <c:v>2</c:v>
                </c:pt>
                <c:pt idx="2">
                  <c:v>4.375</c:v>
                </c:pt>
                <c:pt idx="3">
                  <c:v>6.291666667</c:v>
                </c:pt>
                <c:pt idx="4">
                  <c:v>7.916666667</c:v>
                </c:pt>
                <c:pt idx="5">
                  <c:v>9.791666667</c:v>
                </c:pt>
                <c:pt idx="6">
                  <c:v>11.83333333</c:v>
                </c:pt>
                <c:pt idx="7">
                  <c:v>13</c:v>
                </c:pt>
                <c:pt idx="8">
                  <c:v>14.66666667</c:v>
                </c:pt>
                <c:pt idx="9">
                  <c:v>18</c:v>
                </c:pt>
                <c:pt idx="10">
                  <c:v>19.5</c:v>
                </c:pt>
                <c:pt idx="11">
                  <c:v>21.54166667</c:v>
                </c:pt>
                <c:pt idx="12">
                  <c:v>24.125</c:v>
                </c:pt>
                <c:pt idx="13">
                  <c:v>26.45833333</c:v>
                </c:pt>
                <c:pt idx="14">
                  <c:v>28.83333333</c:v>
                </c:pt>
                <c:pt idx="15">
                  <c:v>32.25</c:v>
                </c:pt>
                <c:pt idx="16">
                  <c:v>34.33333333</c:v>
                </c:pt>
                <c:pt idx="17">
                  <c:v>38.04166667</c:v>
                </c:pt>
                <c:pt idx="18">
                  <c:v>40.625</c:v>
                </c:pt>
                <c:pt idx="19">
                  <c:v>42.66666667</c:v>
                </c:pt>
                <c:pt idx="20">
                  <c:v>44.66666667</c:v>
                </c:pt>
                <c:pt idx="21">
                  <c:v>46.41666667</c:v>
                </c:pt>
                <c:pt idx="22">
                  <c:v>49.95833333</c:v>
                </c:pt>
                <c:pt idx="23">
                  <c:v>52.375</c:v>
                </c:pt>
                <c:pt idx="24">
                  <c:v>55</c:v>
                </c:pt>
                <c:pt idx="25">
                  <c:v>58.25</c:v>
                </c:pt>
                <c:pt idx="26">
                  <c:v>60.08333333</c:v>
                </c:pt>
                <c:pt idx="27">
                  <c:v>63</c:v>
                </c:pt>
                <c:pt idx="28">
                  <c:v>65.16666667</c:v>
                </c:pt>
                <c:pt idx="29">
                  <c:v>67.16666667</c:v>
                </c:pt>
                <c:pt idx="30">
                  <c:v>70.16666667</c:v>
                </c:pt>
                <c:pt idx="31">
                  <c:v>72.625</c:v>
                </c:pt>
                <c:pt idx="32">
                  <c:v>76.5</c:v>
                </c:pt>
                <c:pt idx="33">
                  <c:v>78.33333333</c:v>
                </c:pt>
                <c:pt idx="34">
                  <c:v>80.66666667</c:v>
                </c:pt>
                <c:pt idx="35">
                  <c:v>81.75</c:v>
                </c:pt>
                <c:pt idx="36">
                  <c:v>84.375</c:v>
                </c:pt>
                <c:pt idx="37">
                  <c:v>86.33333333</c:v>
                </c:pt>
                <c:pt idx="38">
                  <c:v>88.41666667</c:v>
                </c:pt>
                <c:pt idx="39">
                  <c:v>90.83333333</c:v>
                </c:pt>
                <c:pt idx="40">
                  <c:v>92.58333333</c:v>
                </c:pt>
                <c:pt idx="41">
                  <c:v>94.20833333</c:v>
                </c:pt>
                <c:pt idx="42">
                  <c:v>96.125</c:v>
                </c:pt>
                <c:pt idx="43">
                  <c:v>98.16666667</c:v>
                </c:pt>
                <c:pt idx="44">
                  <c:v>102.4166667</c:v>
                </c:pt>
                <c:pt idx="45">
                  <c:v>105.7083333</c:v>
                </c:pt>
                <c:pt idx="46">
                  <c:v>107.4583333</c:v>
                </c:pt>
                <c:pt idx="47">
                  <c:v>110.1666667</c:v>
                </c:pt>
                <c:pt idx="48">
                  <c:v>114.2916667</c:v>
                </c:pt>
                <c:pt idx="49">
                  <c:v>118.125</c:v>
                </c:pt>
                <c:pt idx="50">
                  <c:v>121.2083333</c:v>
                </c:pt>
                <c:pt idx="51">
                  <c:v>123.625</c:v>
                </c:pt>
                <c:pt idx="52">
                  <c:v>124.8333333</c:v>
                </c:pt>
                <c:pt idx="53">
                  <c:v>126.2083333</c:v>
                </c:pt>
                <c:pt idx="54">
                  <c:v>129.625</c:v>
                </c:pt>
                <c:pt idx="55">
                  <c:v>132.2083333</c:v>
                </c:pt>
                <c:pt idx="56">
                  <c:v>134.9583333</c:v>
                </c:pt>
                <c:pt idx="57">
                  <c:v>137.4166667</c:v>
                </c:pt>
                <c:pt idx="58">
                  <c:v>141.0833333</c:v>
                </c:pt>
                <c:pt idx="59">
                  <c:v>145.375</c:v>
                </c:pt>
                <c:pt idx="60">
                  <c:v>148.125</c:v>
                </c:pt>
                <c:pt idx="61">
                  <c:v>151.7083333</c:v>
                </c:pt>
                <c:pt idx="62">
                  <c:v>154.375</c:v>
                </c:pt>
                <c:pt idx="63">
                  <c:v>155.5416667</c:v>
                </c:pt>
                <c:pt idx="64">
                  <c:v>161.4583333</c:v>
                </c:pt>
                <c:pt idx="65">
                  <c:v>164.375</c:v>
                </c:pt>
                <c:pt idx="66">
                  <c:v>165.375</c:v>
                </c:pt>
                <c:pt idx="67">
                  <c:v>170.125</c:v>
                </c:pt>
                <c:pt idx="68">
                  <c:v>173.25</c:v>
                </c:pt>
                <c:pt idx="69">
                  <c:v>175.375</c:v>
                </c:pt>
                <c:pt idx="70">
                  <c:v>179.1666667</c:v>
                </c:pt>
                <c:pt idx="71">
                  <c:v>180.25</c:v>
                </c:pt>
                <c:pt idx="72">
                  <c:v>180.625</c:v>
                </c:pt>
                <c:pt idx="73">
                  <c:v>182.6666667</c:v>
                </c:pt>
                <c:pt idx="74">
                  <c:v>185.625</c:v>
                </c:pt>
                <c:pt idx="75">
                  <c:v>187.875</c:v>
                </c:pt>
                <c:pt idx="76">
                  <c:v>191</c:v>
                </c:pt>
                <c:pt idx="77">
                  <c:v>193.125</c:v>
                </c:pt>
                <c:pt idx="78">
                  <c:v>196.3333333</c:v>
                </c:pt>
                <c:pt idx="79">
                  <c:v>198.4583333</c:v>
                </c:pt>
                <c:pt idx="80">
                  <c:v>200</c:v>
                </c:pt>
              </c:strCache>
            </c:strRef>
          </c:cat>
          <c:val>
            <c:numRef>
              <c:f>Sheet3!$J$2:$J$82</c:f>
              <c:numCache>
                <c:formatCode>General</c:formatCode>
                <c:ptCount val="81"/>
                <c:pt idx="0">
                  <c:v>0.0</c:v>
                </c:pt>
                <c:pt idx="1">
                  <c:v>3.0</c:v>
                </c:pt>
                <c:pt idx="2">
                  <c:v>4.29166666666666</c:v>
                </c:pt>
                <c:pt idx="3">
                  <c:v>6.54166666666666</c:v>
                </c:pt>
                <c:pt idx="4">
                  <c:v>8.54166666666666</c:v>
                </c:pt>
                <c:pt idx="5">
                  <c:v>12.25</c:v>
                </c:pt>
                <c:pt idx="6">
                  <c:v>13.1666666666666</c:v>
                </c:pt>
                <c:pt idx="7">
                  <c:v>15.875</c:v>
                </c:pt>
                <c:pt idx="8">
                  <c:v>17.8333333333333</c:v>
                </c:pt>
                <c:pt idx="9">
                  <c:v>21.7083333333333</c:v>
                </c:pt>
                <c:pt idx="10">
                  <c:v>24.1666666666666</c:v>
                </c:pt>
                <c:pt idx="11">
                  <c:v>27.0</c:v>
                </c:pt>
                <c:pt idx="12">
                  <c:v>28.625</c:v>
                </c:pt>
                <c:pt idx="13">
                  <c:v>31.6666666666666</c:v>
                </c:pt>
                <c:pt idx="14">
                  <c:v>34.5833333333333</c:v>
                </c:pt>
                <c:pt idx="15">
                  <c:v>38.375</c:v>
                </c:pt>
                <c:pt idx="16">
                  <c:v>41.0416666666666</c:v>
                </c:pt>
                <c:pt idx="17">
                  <c:v>44.1666666666666</c:v>
                </c:pt>
                <c:pt idx="18">
                  <c:v>47.7083333333333</c:v>
                </c:pt>
                <c:pt idx="19">
                  <c:v>51.5416666666666</c:v>
                </c:pt>
                <c:pt idx="20">
                  <c:v>54.75</c:v>
                </c:pt>
                <c:pt idx="21">
                  <c:v>56.0833333333333</c:v>
                </c:pt>
                <c:pt idx="22">
                  <c:v>59.5833333333333</c:v>
                </c:pt>
                <c:pt idx="23">
                  <c:v>63.1666666666666</c:v>
                </c:pt>
                <c:pt idx="24">
                  <c:v>64.9583333333333</c:v>
                </c:pt>
                <c:pt idx="25">
                  <c:v>68.2083333333333</c:v>
                </c:pt>
                <c:pt idx="26">
                  <c:v>68.5416666666666</c:v>
                </c:pt>
                <c:pt idx="27">
                  <c:v>71.125</c:v>
                </c:pt>
                <c:pt idx="28">
                  <c:v>73.2083333333333</c:v>
                </c:pt>
                <c:pt idx="29">
                  <c:v>76.5</c:v>
                </c:pt>
                <c:pt idx="30">
                  <c:v>79.4583333333333</c:v>
                </c:pt>
                <c:pt idx="31">
                  <c:v>80.75</c:v>
                </c:pt>
                <c:pt idx="32">
                  <c:v>82.6666666666666</c:v>
                </c:pt>
                <c:pt idx="33">
                  <c:v>85.5</c:v>
                </c:pt>
                <c:pt idx="34">
                  <c:v>86.6666666666666</c:v>
                </c:pt>
                <c:pt idx="35">
                  <c:v>88.1666666666666</c:v>
                </c:pt>
                <c:pt idx="36">
                  <c:v>91.5833333333333</c:v>
                </c:pt>
                <c:pt idx="37">
                  <c:v>95.3333333333333</c:v>
                </c:pt>
                <c:pt idx="38">
                  <c:v>97.7083333333333</c:v>
                </c:pt>
                <c:pt idx="39">
                  <c:v>100.708333333333</c:v>
                </c:pt>
                <c:pt idx="40">
                  <c:v>103.458333333333</c:v>
                </c:pt>
                <c:pt idx="41">
                  <c:v>107.166666666666</c:v>
                </c:pt>
                <c:pt idx="42">
                  <c:v>108.583333333333</c:v>
                </c:pt>
                <c:pt idx="43">
                  <c:v>111.333333333333</c:v>
                </c:pt>
                <c:pt idx="44">
                  <c:v>114.0</c:v>
                </c:pt>
                <c:pt idx="45">
                  <c:v>116.875</c:v>
                </c:pt>
                <c:pt idx="46">
                  <c:v>119.958333333333</c:v>
                </c:pt>
                <c:pt idx="47">
                  <c:v>121.708333333333</c:v>
                </c:pt>
                <c:pt idx="48">
                  <c:v>122.875</c:v>
                </c:pt>
                <c:pt idx="49">
                  <c:v>125.833333333333</c:v>
                </c:pt>
                <c:pt idx="50">
                  <c:v>128.916666666666</c:v>
                </c:pt>
                <c:pt idx="51">
                  <c:v>130.708333333333</c:v>
                </c:pt>
                <c:pt idx="52">
                  <c:v>134.0</c:v>
                </c:pt>
                <c:pt idx="53">
                  <c:v>136.958333333333</c:v>
                </c:pt>
                <c:pt idx="54">
                  <c:v>140.208333333333</c:v>
                </c:pt>
                <c:pt idx="55">
                  <c:v>143.208333333333</c:v>
                </c:pt>
                <c:pt idx="56">
                  <c:v>145.5</c:v>
                </c:pt>
                <c:pt idx="57">
                  <c:v>147.708333333333</c:v>
                </c:pt>
                <c:pt idx="58">
                  <c:v>150.25</c:v>
                </c:pt>
                <c:pt idx="59">
                  <c:v>152.833333333333</c:v>
                </c:pt>
                <c:pt idx="60">
                  <c:v>156.583333333333</c:v>
                </c:pt>
                <c:pt idx="61">
                  <c:v>159.875</c:v>
                </c:pt>
                <c:pt idx="62">
                  <c:v>162.458333333333</c:v>
                </c:pt>
                <c:pt idx="63">
                  <c:v>165.333333333333</c:v>
                </c:pt>
                <c:pt idx="64">
                  <c:v>166.708333333333</c:v>
                </c:pt>
                <c:pt idx="65">
                  <c:v>170.5</c:v>
                </c:pt>
                <c:pt idx="66">
                  <c:v>173.708333333333</c:v>
                </c:pt>
                <c:pt idx="67">
                  <c:v>175.583333333333</c:v>
                </c:pt>
                <c:pt idx="68">
                  <c:v>178.25</c:v>
                </c:pt>
                <c:pt idx="69">
                  <c:v>181.25</c:v>
                </c:pt>
                <c:pt idx="70">
                  <c:v>184.833333333333</c:v>
                </c:pt>
                <c:pt idx="71">
                  <c:v>187.375</c:v>
                </c:pt>
                <c:pt idx="72">
                  <c:v>189.25</c:v>
                </c:pt>
                <c:pt idx="73">
                  <c:v>191.291666666666</c:v>
                </c:pt>
                <c:pt idx="74">
                  <c:v>193.458333333333</c:v>
                </c:pt>
                <c:pt idx="75">
                  <c:v>196.125</c:v>
                </c:pt>
                <c:pt idx="76">
                  <c:v>197.541666666666</c:v>
                </c:pt>
                <c:pt idx="77">
                  <c:v>199.458333333333</c:v>
                </c:pt>
                <c:pt idx="78">
                  <c:v>200.0</c:v>
                </c:pt>
                <c:pt idx="79">
                  <c:v>200.0</c:v>
                </c:pt>
                <c:pt idx="80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18440"/>
        <c:axId val="2081499144"/>
      </c:lineChart>
      <c:catAx>
        <c:axId val="208241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499144"/>
        <c:crosses val="autoZero"/>
        <c:auto val="1"/>
        <c:lblAlgn val="ctr"/>
        <c:lblOffset val="100"/>
        <c:noMultiLvlLbl val="0"/>
      </c:catAx>
      <c:valAx>
        <c:axId val="208149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418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787400</xdr:colOff>
      <xdr:row>1</xdr:row>
      <xdr:rowOff>171450</xdr:rowOff>
    </xdr:from>
    <xdr:to>
      <xdr:col>41</xdr:col>
      <xdr:colOff>139700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6</xdr:row>
      <xdr:rowOff>63500</xdr:rowOff>
    </xdr:from>
    <xdr:to>
      <xdr:col>18</xdr:col>
      <xdr:colOff>114300</xdr:colOff>
      <xdr:row>20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774700</xdr:colOff>
      <xdr:row>14</xdr:row>
      <xdr:rowOff>139700</xdr:rowOff>
    </xdr:from>
    <xdr:to>
      <xdr:col>16</xdr:col>
      <xdr:colOff>393700</xdr:colOff>
      <xdr:row>29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workbookViewId="0">
      <selection activeCell="B1" activeCellId="9" sqref="N1:N1048576 Q1:Q1048576 T1:T1048576 W1:W1048576 Z1:Z1048576 AC1:AC1048576 K1:K1048576 H1:H1048576 E1:E1048576 B1:B1048576"/>
    </sheetView>
  </sheetViews>
  <sheetFormatPr baseColWidth="10" defaultRowHeight="15" x14ac:dyDescent="0"/>
  <sheetData>
    <row r="1" spans="1:32">
      <c r="A1">
        <v>100</v>
      </c>
      <c r="D1" s="1">
        <v>200</v>
      </c>
      <c r="E1" s="1"/>
      <c r="G1" s="1">
        <v>300</v>
      </c>
      <c r="H1" s="1"/>
      <c r="J1" s="1">
        <v>400</v>
      </c>
      <c r="K1" s="1"/>
      <c r="M1" s="1">
        <v>500</v>
      </c>
      <c r="N1" s="1"/>
      <c r="P1" s="1">
        <v>600</v>
      </c>
      <c r="Q1" s="1"/>
      <c r="S1" s="1">
        <v>700</v>
      </c>
      <c r="T1" s="1"/>
      <c r="V1" s="1">
        <v>800</v>
      </c>
      <c r="W1" s="1"/>
      <c r="Y1">
        <v>900</v>
      </c>
      <c r="AB1">
        <v>1000</v>
      </c>
      <c r="AE1" t="s">
        <v>2</v>
      </c>
      <c r="AF1" t="s">
        <v>2</v>
      </c>
    </row>
    <row r="2" spans="1:32">
      <c r="A2" t="s">
        <v>0</v>
      </c>
      <c r="B2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  <c r="Y2" t="s">
        <v>0</v>
      </c>
      <c r="Z2" t="s">
        <v>1</v>
      </c>
      <c r="AB2" t="s">
        <v>0</v>
      </c>
      <c r="AC2" t="s">
        <v>1</v>
      </c>
      <c r="AE2" t="s">
        <v>3</v>
      </c>
      <c r="AF2" t="s">
        <v>4</v>
      </c>
    </row>
    <row r="3" spans="1:32">
      <c r="A3">
        <v>2</v>
      </c>
      <c r="B3">
        <v>2</v>
      </c>
      <c r="D3" s="1">
        <v>1.7916666670000001</v>
      </c>
      <c r="E3" s="1">
        <v>1.8333333329999999</v>
      </c>
      <c r="G3" s="1">
        <v>2.5</v>
      </c>
      <c r="H3" s="1">
        <v>2.1666666669999999</v>
      </c>
      <c r="J3" s="1">
        <v>2.0833333330000001</v>
      </c>
      <c r="K3" s="1">
        <v>2.1666666669999999</v>
      </c>
      <c r="M3" s="1">
        <v>2.0833333330000001</v>
      </c>
      <c r="N3" s="1">
        <v>2.1666666669999999</v>
      </c>
      <c r="P3" s="1">
        <v>2.875</v>
      </c>
      <c r="Q3" s="1">
        <v>1.5</v>
      </c>
      <c r="S3" s="1">
        <v>2.7916666669999999</v>
      </c>
      <c r="T3" s="1">
        <v>2.6666666669999999</v>
      </c>
      <c r="V3" s="1">
        <v>2.0833333330000001</v>
      </c>
      <c r="W3" s="1">
        <v>2.8333333330000001</v>
      </c>
      <c r="Y3">
        <v>3</v>
      </c>
      <c r="Z3">
        <v>3.3333333333333299</v>
      </c>
      <c r="AB3">
        <v>2.3333333333333299</v>
      </c>
      <c r="AC3">
        <v>3</v>
      </c>
      <c r="AE3">
        <f xml:space="preserve"> (A3+D3+G3+J3+M3+P3+S3+V3+Y3+AB3) / 10</f>
        <v>2.3541666666333327</v>
      </c>
      <c r="AF3">
        <f>(B3+E3+H3+K3+N3+Q3+T3+W3+Z3+AC3) /10</f>
        <v>2.3666666667333329</v>
      </c>
    </row>
    <row r="4" spans="1:32">
      <c r="A4">
        <v>6.4895833333333304</v>
      </c>
      <c r="B4">
        <v>4.375</v>
      </c>
      <c r="D4" s="1">
        <v>7.3125</v>
      </c>
      <c r="E4" s="1">
        <v>3.75</v>
      </c>
      <c r="G4" s="1">
        <v>9.90625</v>
      </c>
      <c r="H4" s="1">
        <v>2.875</v>
      </c>
      <c r="J4" s="1">
        <v>7.03125</v>
      </c>
      <c r="K4" s="1">
        <v>7.0416666670000003</v>
      </c>
      <c r="M4" s="1">
        <v>7.9895833329999997</v>
      </c>
      <c r="N4" s="1">
        <v>5.0416666670000003</v>
      </c>
      <c r="P4" s="1">
        <v>9.375</v>
      </c>
      <c r="Q4" s="1">
        <v>3.6666666669999999</v>
      </c>
      <c r="S4" s="1">
        <v>9.1145833330000006</v>
      </c>
      <c r="T4" s="1">
        <v>4.0416666670000003</v>
      </c>
      <c r="V4" s="1">
        <v>8.2291666669999994</v>
      </c>
      <c r="W4" s="1">
        <v>4.75</v>
      </c>
      <c r="Y4">
        <v>9.6041666666666607</v>
      </c>
      <c r="Z4">
        <v>5.9166666666666599</v>
      </c>
      <c r="AB4">
        <v>9.3854166666666607</v>
      </c>
      <c r="AC4">
        <v>4.2916666666666599</v>
      </c>
      <c r="AE4">
        <f t="shared" ref="AE4:AE67" si="0" xml:space="preserve"> (A4+D4+G4+J4+M4+P4+S4+V4+Y4+AB4) / 10</f>
        <v>8.4437499999666645</v>
      </c>
      <c r="AF4">
        <f t="shared" ref="AF4:AF67" si="1">(B4+E4+H4+K4+N4+Q4+T4+W4+Z4+AC4) /10</f>
        <v>4.5750000001333317</v>
      </c>
    </row>
    <row r="5" spans="1:32">
      <c r="A5">
        <v>13.6354166666666</v>
      </c>
      <c r="B5">
        <v>6.2916666666666599</v>
      </c>
      <c r="D5" s="1">
        <v>13.92708333</v>
      </c>
      <c r="E5" s="1">
        <v>6.4583333329999997</v>
      </c>
      <c r="G5" s="1">
        <v>17.197916670000001</v>
      </c>
      <c r="H5" s="1">
        <v>5.375</v>
      </c>
      <c r="J5" s="1">
        <v>13.79166667</v>
      </c>
      <c r="K5" s="1">
        <v>11.33333333</v>
      </c>
      <c r="M5" s="1">
        <v>14.47916667</v>
      </c>
      <c r="N5" s="1">
        <v>7.75</v>
      </c>
      <c r="P5" s="1">
        <v>16.75</v>
      </c>
      <c r="Q5" s="1">
        <v>5.3333333329999997</v>
      </c>
      <c r="S5" s="1">
        <v>16.40625</v>
      </c>
      <c r="T5" s="1">
        <v>6.375</v>
      </c>
      <c r="V5" s="1">
        <v>14.71875</v>
      </c>
      <c r="W5" s="1">
        <v>7.7916666670000003</v>
      </c>
      <c r="Y5">
        <v>17.5416666666666</v>
      </c>
      <c r="Z5">
        <v>7.8333333333333304</v>
      </c>
      <c r="AB5">
        <v>16.3645833333333</v>
      </c>
      <c r="AC5">
        <v>6.5416666666666599</v>
      </c>
      <c r="AE5">
        <f t="shared" si="0"/>
        <v>15.481250000666648</v>
      </c>
      <c r="AF5">
        <f t="shared" si="1"/>
        <v>7.108333332966664</v>
      </c>
    </row>
    <row r="6" spans="1:32">
      <c r="A6">
        <v>21.5208333333333</v>
      </c>
      <c r="B6">
        <v>7.9166666666666599</v>
      </c>
      <c r="D6" s="1">
        <v>19.90625</v>
      </c>
      <c r="E6" s="1">
        <v>11.375</v>
      </c>
      <c r="G6" s="1">
        <v>24.885416670000001</v>
      </c>
      <c r="H6" s="1">
        <v>6.4583333329999997</v>
      </c>
      <c r="J6" s="1">
        <v>21.583333329999999</v>
      </c>
      <c r="K6" s="1">
        <v>13</v>
      </c>
      <c r="M6" s="1">
        <v>22.4375</v>
      </c>
      <c r="N6" s="1">
        <v>9.75</v>
      </c>
      <c r="P6" s="1">
        <v>23.78125</v>
      </c>
      <c r="Q6" s="1">
        <v>9.7083333330000006</v>
      </c>
      <c r="S6" s="1">
        <v>23.59375</v>
      </c>
      <c r="T6" s="1">
        <v>9.125</v>
      </c>
      <c r="V6" s="1">
        <v>22.010416670000001</v>
      </c>
      <c r="W6" s="1">
        <v>10.95833333</v>
      </c>
      <c r="Y6">
        <v>25.5104166666666</v>
      </c>
      <c r="Z6">
        <v>9.2916666666666607</v>
      </c>
      <c r="AB6">
        <v>23.7395833333333</v>
      </c>
      <c r="AC6">
        <v>8.5416666666666607</v>
      </c>
      <c r="AE6">
        <f t="shared" si="0"/>
        <v>22.896875000333324</v>
      </c>
      <c r="AF6">
        <f t="shared" si="1"/>
        <v>9.6124999995999971</v>
      </c>
    </row>
    <row r="7" spans="1:32">
      <c r="A7">
        <v>29.0520833333333</v>
      </c>
      <c r="B7">
        <v>9.7916666666666607</v>
      </c>
      <c r="D7" s="1">
        <v>27.364583329999999</v>
      </c>
      <c r="E7" s="1">
        <v>14.04166667</v>
      </c>
      <c r="G7" s="1">
        <v>32.697916669999998</v>
      </c>
      <c r="H7" s="1">
        <v>9.375</v>
      </c>
      <c r="J7" s="1">
        <v>28.333333329999999</v>
      </c>
      <c r="K7" s="1">
        <v>15.5</v>
      </c>
      <c r="M7" s="1">
        <v>29.96875</v>
      </c>
      <c r="N7" s="1">
        <v>11.45833333</v>
      </c>
      <c r="P7" s="1">
        <v>31.625</v>
      </c>
      <c r="Q7" s="1">
        <v>12.16666667</v>
      </c>
      <c r="S7" s="1">
        <v>31.71875</v>
      </c>
      <c r="T7" s="1">
        <v>10.45833333</v>
      </c>
      <c r="V7" s="1">
        <v>29.104166670000001</v>
      </c>
      <c r="W7" s="1">
        <v>14.41666667</v>
      </c>
      <c r="Y7">
        <v>33.1666666666666</v>
      </c>
      <c r="Z7">
        <v>11</v>
      </c>
      <c r="AB7">
        <v>30.7708333333333</v>
      </c>
      <c r="AC7">
        <v>12.25</v>
      </c>
      <c r="AE7">
        <f t="shared" si="0"/>
        <v>30.380208333333321</v>
      </c>
      <c r="AF7">
        <f t="shared" si="1"/>
        <v>12.045833333666668</v>
      </c>
    </row>
    <row r="8" spans="1:32">
      <c r="A8">
        <v>36.7083333333333</v>
      </c>
      <c r="B8">
        <v>11.8333333333333</v>
      </c>
      <c r="D8" s="1">
        <v>35.5625</v>
      </c>
      <c r="E8" s="1">
        <v>15.58333333</v>
      </c>
      <c r="G8" s="1">
        <v>40.666666669999998</v>
      </c>
      <c r="H8" s="1">
        <v>11</v>
      </c>
      <c r="J8" s="1">
        <v>35.4375</v>
      </c>
      <c r="K8" s="1">
        <v>18.916666670000001</v>
      </c>
      <c r="M8" s="1">
        <v>37.46875</v>
      </c>
      <c r="N8" s="1">
        <v>14.625</v>
      </c>
      <c r="P8" s="1">
        <v>38.03125</v>
      </c>
      <c r="Q8" s="1">
        <v>15.875</v>
      </c>
      <c r="S8" s="1">
        <v>40</v>
      </c>
      <c r="T8" s="1">
        <v>11.33333333</v>
      </c>
      <c r="V8" s="1">
        <v>36.447916669999998</v>
      </c>
      <c r="W8" s="1">
        <v>16.041666670000001</v>
      </c>
      <c r="Y8">
        <v>40.6666666666666</v>
      </c>
      <c r="Z8">
        <v>12.8333333333333</v>
      </c>
      <c r="AB8">
        <v>38.5</v>
      </c>
      <c r="AC8">
        <v>13.1666666666666</v>
      </c>
      <c r="AE8">
        <f t="shared" si="0"/>
        <v>37.948958333999983</v>
      </c>
      <c r="AF8">
        <f t="shared" si="1"/>
        <v>14.120833333333319</v>
      </c>
    </row>
    <row r="9" spans="1:32">
      <c r="A9">
        <v>44.8333333333333</v>
      </c>
      <c r="B9">
        <v>13</v>
      </c>
      <c r="D9" s="1">
        <v>42.28125</v>
      </c>
      <c r="E9" s="1">
        <v>18.875</v>
      </c>
      <c r="G9" s="1">
        <v>47.854166669999998</v>
      </c>
      <c r="H9" s="1">
        <v>14.75</v>
      </c>
      <c r="J9" s="1">
        <v>43.083333330000002</v>
      </c>
      <c r="K9" s="1">
        <v>20.666666670000001</v>
      </c>
      <c r="M9" s="1">
        <v>45.125</v>
      </c>
      <c r="N9" s="1">
        <v>16.666666670000001</v>
      </c>
      <c r="P9" s="1">
        <v>44.90625</v>
      </c>
      <c r="Q9" s="1">
        <v>19.875</v>
      </c>
      <c r="S9" s="1">
        <v>46.947916669999998</v>
      </c>
      <c r="T9" s="1">
        <v>14.20833333</v>
      </c>
      <c r="V9" s="1">
        <v>43.479166669999998</v>
      </c>
      <c r="W9" s="1">
        <v>20.083333329999999</v>
      </c>
      <c r="Y9">
        <v>47.6979166666666</v>
      </c>
      <c r="Z9">
        <v>15.375</v>
      </c>
      <c r="AB9">
        <v>46.15625</v>
      </c>
      <c r="AC9">
        <v>15.875</v>
      </c>
      <c r="AE9">
        <f t="shared" si="0"/>
        <v>45.236458333999984</v>
      </c>
      <c r="AF9">
        <f t="shared" si="1"/>
        <v>16.9375</v>
      </c>
    </row>
    <row r="10" spans="1:32">
      <c r="A10">
        <v>52.9583333333333</v>
      </c>
      <c r="B10">
        <v>14.6666666666666</v>
      </c>
      <c r="D10" s="1">
        <v>50.25</v>
      </c>
      <c r="E10" s="1">
        <v>21.333333329999999</v>
      </c>
      <c r="G10" s="1">
        <v>55.197916669999998</v>
      </c>
      <c r="H10" s="1">
        <v>16.708333329999999</v>
      </c>
      <c r="J10" s="1">
        <v>50.114583330000002</v>
      </c>
      <c r="K10" s="1">
        <v>24.541666670000001</v>
      </c>
      <c r="M10" s="1">
        <v>52.46875</v>
      </c>
      <c r="N10" s="1">
        <v>19.291666670000001</v>
      </c>
      <c r="P10" s="1">
        <v>52.71875</v>
      </c>
      <c r="Q10" s="1">
        <v>21.958333329999999</v>
      </c>
      <c r="S10" s="1">
        <v>54.135416669999998</v>
      </c>
      <c r="T10" s="1">
        <v>15.95833333</v>
      </c>
      <c r="V10" s="1">
        <v>50.041666669999998</v>
      </c>
      <c r="W10" s="1">
        <v>24</v>
      </c>
      <c r="Y10">
        <v>54.7291666666666</v>
      </c>
      <c r="Z10">
        <v>18.4166666666666</v>
      </c>
      <c r="AB10">
        <v>54.125</v>
      </c>
      <c r="AC10">
        <v>17.8333333333333</v>
      </c>
      <c r="AE10">
        <f t="shared" si="0"/>
        <v>52.673958333999984</v>
      </c>
      <c r="AF10">
        <f t="shared" si="1"/>
        <v>19.470833332666651</v>
      </c>
    </row>
    <row r="11" spans="1:32">
      <c r="A11">
        <v>59.8333333333333</v>
      </c>
      <c r="B11">
        <v>18</v>
      </c>
      <c r="D11" s="1">
        <v>57.4375</v>
      </c>
      <c r="E11" s="1">
        <v>23.916666670000001</v>
      </c>
      <c r="G11" s="1">
        <v>62.697916669999998</v>
      </c>
      <c r="H11" s="1">
        <v>20.208333329999999</v>
      </c>
      <c r="J11" s="1">
        <v>57.0625</v>
      </c>
      <c r="K11" s="1">
        <v>28.083333329999999</v>
      </c>
      <c r="M11" s="1">
        <v>59.5</v>
      </c>
      <c r="N11" s="1">
        <v>23.333333329999999</v>
      </c>
      <c r="P11" s="1">
        <v>60.0625</v>
      </c>
      <c r="Q11" s="1">
        <v>24.25</v>
      </c>
      <c r="S11" s="1">
        <v>62.416666669999998</v>
      </c>
      <c r="T11" s="1">
        <v>17.833333329999999</v>
      </c>
      <c r="V11" s="1">
        <v>57.541666669999998</v>
      </c>
      <c r="W11" s="1">
        <v>25.666666670000001</v>
      </c>
      <c r="Y11">
        <v>62.0729166666666</v>
      </c>
      <c r="Z11">
        <v>20.0416666666666</v>
      </c>
      <c r="AB11">
        <v>61.15625</v>
      </c>
      <c r="AC11">
        <v>21.7083333333333</v>
      </c>
      <c r="AE11">
        <f t="shared" si="0"/>
        <v>59.978125000999988</v>
      </c>
      <c r="AF11">
        <f t="shared" si="1"/>
        <v>22.304166665999993</v>
      </c>
    </row>
    <row r="12" spans="1:32">
      <c r="A12">
        <v>67.9583333333333</v>
      </c>
      <c r="B12">
        <v>19.5</v>
      </c>
      <c r="D12" s="1">
        <v>65.09375</v>
      </c>
      <c r="E12" s="1">
        <v>26.458333329999999</v>
      </c>
      <c r="G12" s="1">
        <v>70.145833330000002</v>
      </c>
      <c r="H12" s="1">
        <v>22.25</v>
      </c>
      <c r="J12" s="1">
        <v>64.09375</v>
      </c>
      <c r="K12" s="1">
        <v>29.958333329999999</v>
      </c>
      <c r="M12" s="1">
        <v>66.84375</v>
      </c>
      <c r="N12" s="1">
        <v>26.125</v>
      </c>
      <c r="P12" s="1">
        <v>67.09375</v>
      </c>
      <c r="Q12" s="1">
        <v>28.291666670000001</v>
      </c>
      <c r="S12" s="1">
        <v>69.916666669999998</v>
      </c>
      <c r="T12" s="1">
        <v>21.166666670000001</v>
      </c>
      <c r="V12" s="1">
        <v>64.416666669999998</v>
      </c>
      <c r="W12" s="1">
        <v>28.833333329999999</v>
      </c>
      <c r="Y12">
        <v>70.0416666666666</v>
      </c>
      <c r="Z12">
        <v>22.3333333333333</v>
      </c>
      <c r="AB12">
        <v>68.5</v>
      </c>
      <c r="AC12">
        <v>24.1666666666666</v>
      </c>
      <c r="AE12">
        <f t="shared" si="0"/>
        <v>67.410416666999993</v>
      </c>
      <c r="AF12">
        <f t="shared" si="1"/>
        <v>24.908333332999995</v>
      </c>
    </row>
    <row r="13" spans="1:32">
      <c r="A13">
        <v>75.6145833333333</v>
      </c>
      <c r="B13">
        <v>21.5416666666666</v>
      </c>
      <c r="D13" s="1">
        <v>72.90625</v>
      </c>
      <c r="E13" s="1">
        <v>29.208333329999999</v>
      </c>
      <c r="G13" s="1">
        <v>77.479166669999998</v>
      </c>
      <c r="H13" s="1">
        <v>24.25</v>
      </c>
      <c r="J13" s="1">
        <v>72.21875</v>
      </c>
      <c r="K13" s="1">
        <v>32.458333330000002</v>
      </c>
      <c r="M13" s="1">
        <v>74.34375</v>
      </c>
      <c r="N13" s="1">
        <v>28.291666670000001</v>
      </c>
      <c r="P13" s="1">
        <v>74.4375</v>
      </c>
      <c r="Q13" s="1">
        <v>31.916666670000001</v>
      </c>
      <c r="S13" s="1">
        <v>77.572916669999998</v>
      </c>
      <c r="T13" s="1">
        <v>23.208333329999999</v>
      </c>
      <c r="V13" s="1">
        <v>72.229166669999998</v>
      </c>
      <c r="W13" s="1">
        <v>30.416666670000001</v>
      </c>
      <c r="Y13">
        <v>77.2291666666666</v>
      </c>
      <c r="Z13">
        <v>25.75</v>
      </c>
      <c r="AB13">
        <v>75.375</v>
      </c>
      <c r="AC13">
        <v>27</v>
      </c>
      <c r="AE13">
        <f t="shared" si="0"/>
        <v>74.940625001000001</v>
      </c>
      <c r="AF13">
        <f t="shared" si="1"/>
        <v>27.404166666666661</v>
      </c>
    </row>
    <row r="14" spans="1:32">
      <c r="A14">
        <v>83.4270833333333</v>
      </c>
      <c r="B14">
        <v>24.125</v>
      </c>
      <c r="D14" s="1">
        <v>80.5625</v>
      </c>
      <c r="E14" s="1">
        <v>31.75</v>
      </c>
      <c r="G14" s="1">
        <v>85.135416669999998</v>
      </c>
      <c r="H14" s="1">
        <v>26.958333329999999</v>
      </c>
      <c r="J14" s="1">
        <v>79.5625</v>
      </c>
      <c r="K14" s="1">
        <v>36.916666669999998</v>
      </c>
      <c r="M14" s="1">
        <v>81.53125</v>
      </c>
      <c r="N14" s="1">
        <v>31.875</v>
      </c>
      <c r="P14" s="1">
        <v>81.625</v>
      </c>
      <c r="Q14" s="1">
        <v>36</v>
      </c>
      <c r="S14" s="1">
        <v>84.604166669999998</v>
      </c>
      <c r="T14" s="1">
        <v>26.416666670000001</v>
      </c>
      <c r="V14" s="1">
        <v>79.104166669999998</v>
      </c>
      <c r="W14" s="1">
        <v>33.75</v>
      </c>
      <c r="Y14">
        <v>84.5729166666666</v>
      </c>
      <c r="Z14">
        <v>27.0416666666666</v>
      </c>
      <c r="AB14">
        <v>83.34375</v>
      </c>
      <c r="AC14">
        <v>28.625</v>
      </c>
      <c r="AE14">
        <f t="shared" si="0"/>
        <v>82.346875001000001</v>
      </c>
      <c r="AF14">
        <f t="shared" si="1"/>
        <v>30.345833333666661</v>
      </c>
    </row>
    <row r="15" spans="1:32">
      <c r="A15">
        <v>90.9270833333333</v>
      </c>
      <c r="B15">
        <v>26.4583333333333</v>
      </c>
      <c r="D15" s="1">
        <v>87.90625</v>
      </c>
      <c r="E15" s="1">
        <v>34.375</v>
      </c>
      <c r="G15" s="1">
        <v>92.552083330000002</v>
      </c>
      <c r="H15" s="1">
        <v>28.958333329999999</v>
      </c>
      <c r="J15" s="1">
        <v>87.53125</v>
      </c>
      <c r="K15" s="1">
        <v>38.875</v>
      </c>
      <c r="M15" s="1">
        <v>89.135416669999998</v>
      </c>
      <c r="N15" s="1">
        <v>35.291666669999998</v>
      </c>
      <c r="P15" s="1">
        <v>90.21875</v>
      </c>
      <c r="Q15" s="1">
        <v>37.125</v>
      </c>
      <c r="S15" s="1">
        <v>91.479166669999998</v>
      </c>
      <c r="T15" s="1">
        <v>30.416666670000001</v>
      </c>
      <c r="V15" s="1">
        <v>86.75</v>
      </c>
      <c r="W15" s="1">
        <v>36</v>
      </c>
      <c r="Y15">
        <v>91.9166666666666</v>
      </c>
      <c r="Z15">
        <v>29.8333333333333</v>
      </c>
      <c r="AB15">
        <v>90.375</v>
      </c>
      <c r="AC15">
        <v>31.6666666666666</v>
      </c>
      <c r="AE15">
        <f t="shared" si="0"/>
        <v>89.879166666999993</v>
      </c>
      <c r="AF15">
        <f t="shared" si="1"/>
        <v>32.900000000333321</v>
      </c>
    </row>
    <row r="16" spans="1:32">
      <c r="A16">
        <v>98.5833333333333</v>
      </c>
      <c r="B16">
        <v>28.8333333333333</v>
      </c>
      <c r="D16" s="1">
        <v>95.25</v>
      </c>
      <c r="E16" s="1">
        <v>37</v>
      </c>
      <c r="G16" s="1">
        <v>99.84375</v>
      </c>
      <c r="H16" s="1">
        <v>32.125</v>
      </c>
      <c r="J16" s="1">
        <v>95.8125</v>
      </c>
      <c r="K16" s="1">
        <v>40.583333330000002</v>
      </c>
      <c r="M16" s="1">
        <v>96.427083330000002</v>
      </c>
      <c r="N16" s="1">
        <v>36.958333330000002</v>
      </c>
      <c r="P16" s="1">
        <v>97.875</v>
      </c>
      <c r="Q16" s="1">
        <v>38.833333330000002</v>
      </c>
      <c r="S16" s="1">
        <v>99.447916669999998</v>
      </c>
      <c r="T16" s="1">
        <v>32.708333330000002</v>
      </c>
      <c r="V16" s="1">
        <v>94.083333330000002</v>
      </c>
      <c r="W16" s="1">
        <v>38.666666669999998</v>
      </c>
      <c r="Y16">
        <v>99.4166666666666</v>
      </c>
      <c r="Z16">
        <v>31.5</v>
      </c>
      <c r="AB16">
        <v>97.5625</v>
      </c>
      <c r="AC16">
        <v>34.5833333333333</v>
      </c>
      <c r="AE16">
        <f t="shared" si="0"/>
        <v>97.430208332999996</v>
      </c>
      <c r="AF16">
        <f t="shared" si="1"/>
        <v>35.179166665666664</v>
      </c>
    </row>
    <row r="17" spans="1:32">
      <c r="A17">
        <v>105.770833333333</v>
      </c>
      <c r="B17">
        <v>32.25</v>
      </c>
      <c r="D17" s="1">
        <v>102.75</v>
      </c>
      <c r="E17" s="1">
        <v>39.333333330000002</v>
      </c>
      <c r="G17" s="1">
        <v>107.60416669999999</v>
      </c>
      <c r="H17" s="1">
        <v>33.75</v>
      </c>
      <c r="J17" s="1">
        <v>101.90625</v>
      </c>
      <c r="K17" s="1">
        <v>44.541666669999998</v>
      </c>
      <c r="M17" s="1">
        <v>103.95833330000001</v>
      </c>
      <c r="N17" s="1">
        <v>39.5</v>
      </c>
      <c r="P17" s="1">
        <v>106</v>
      </c>
      <c r="Q17" s="1">
        <v>40.5</v>
      </c>
      <c r="S17" s="1">
        <v>107.48958330000001</v>
      </c>
      <c r="T17" s="1">
        <v>34.041666669999998</v>
      </c>
      <c r="V17" s="1">
        <v>101.10416669999999</v>
      </c>
      <c r="W17" s="1">
        <v>41.75</v>
      </c>
      <c r="Y17">
        <v>106.447916666666</v>
      </c>
      <c r="Z17">
        <v>35.0416666666666</v>
      </c>
      <c r="AB17">
        <v>104.28125</v>
      </c>
      <c r="AC17">
        <v>38.375</v>
      </c>
      <c r="AE17">
        <f t="shared" si="0"/>
        <v>104.7312499999999</v>
      </c>
      <c r="AF17">
        <f t="shared" si="1"/>
        <v>37.908333333666654</v>
      </c>
    </row>
    <row r="18" spans="1:32">
      <c r="A18">
        <v>112.958333333333</v>
      </c>
      <c r="B18">
        <v>34.3333333333333</v>
      </c>
      <c r="D18" s="1">
        <v>110.59375</v>
      </c>
      <c r="E18" s="1">
        <v>42.791666669999998</v>
      </c>
      <c r="G18" s="1">
        <v>114.63541669999999</v>
      </c>
      <c r="H18" s="1">
        <v>36.125</v>
      </c>
      <c r="J18" s="1">
        <v>108.73958330000001</v>
      </c>
      <c r="K18" s="1">
        <v>46.375</v>
      </c>
      <c r="M18" s="1">
        <v>110.55208330000001</v>
      </c>
      <c r="N18" s="1">
        <v>42.791666669999998</v>
      </c>
      <c r="P18" s="1">
        <v>112.96875</v>
      </c>
      <c r="Q18" s="1">
        <v>43.291666669999998</v>
      </c>
      <c r="S18" s="1">
        <v>114.46875</v>
      </c>
      <c r="T18" s="1">
        <v>37.958333330000002</v>
      </c>
      <c r="V18" s="1">
        <v>108.55208330000001</v>
      </c>
      <c r="W18" s="1">
        <v>44.458333330000002</v>
      </c>
      <c r="Y18">
        <v>113.697916666666</v>
      </c>
      <c r="Z18">
        <v>37.0416666666666</v>
      </c>
      <c r="AB18">
        <v>111.15625</v>
      </c>
      <c r="AC18">
        <v>41.0416666666666</v>
      </c>
      <c r="AE18">
        <f t="shared" si="0"/>
        <v>111.8322916599999</v>
      </c>
      <c r="AF18">
        <f t="shared" si="1"/>
        <v>40.620833333666653</v>
      </c>
    </row>
    <row r="19" spans="1:32">
      <c r="A19">
        <v>119.90625</v>
      </c>
      <c r="B19">
        <v>38.0416666666666</v>
      </c>
      <c r="D19" s="1">
        <v>117.9375</v>
      </c>
      <c r="E19" s="1">
        <v>43.75</v>
      </c>
      <c r="G19" s="1">
        <v>122.92708330000001</v>
      </c>
      <c r="H19" s="1">
        <v>37.291666669999998</v>
      </c>
      <c r="J19" s="1">
        <v>115.58333330000001</v>
      </c>
      <c r="K19" s="1">
        <v>48.666666669999998</v>
      </c>
      <c r="M19" s="1">
        <v>117.65625</v>
      </c>
      <c r="N19" s="1">
        <v>45.208333330000002</v>
      </c>
      <c r="P19" s="1">
        <v>120.01041669999999</v>
      </c>
      <c r="Q19" s="1">
        <v>45.791666669999998</v>
      </c>
      <c r="S19" s="1">
        <v>122.02083330000001</v>
      </c>
      <c r="T19" s="1">
        <v>39.75</v>
      </c>
      <c r="V19" s="1">
        <v>115.92708330000001</v>
      </c>
      <c r="W19" s="1">
        <v>47.625</v>
      </c>
      <c r="Y19">
        <v>121.458333333333</v>
      </c>
      <c r="Z19">
        <v>38.5</v>
      </c>
      <c r="AB19">
        <v>117.875</v>
      </c>
      <c r="AC19">
        <v>44.1666666666666</v>
      </c>
      <c r="AE19">
        <f t="shared" si="0"/>
        <v>119.13020832333329</v>
      </c>
      <c r="AF19">
        <f t="shared" si="1"/>
        <v>42.879166667333322</v>
      </c>
    </row>
    <row r="20" spans="1:32">
      <c r="A20">
        <v>126.71875</v>
      </c>
      <c r="B20">
        <v>40.625</v>
      </c>
      <c r="D20" s="1">
        <v>125.53125</v>
      </c>
      <c r="E20" s="1">
        <v>45.875</v>
      </c>
      <c r="G20" s="1">
        <v>130.1875</v>
      </c>
      <c r="H20" s="1">
        <v>40.083333330000002</v>
      </c>
      <c r="J20" s="1">
        <v>122.17708330000001</v>
      </c>
      <c r="K20" s="1">
        <v>51.458333330000002</v>
      </c>
      <c r="M20" s="1">
        <v>124.64583330000001</v>
      </c>
      <c r="N20" s="1">
        <v>48.583333330000002</v>
      </c>
      <c r="P20" s="1">
        <v>127.09375</v>
      </c>
      <c r="Q20" s="1">
        <v>47.625</v>
      </c>
      <c r="S20" s="1">
        <v>129.33333329999999</v>
      </c>
      <c r="T20" s="1">
        <v>42.333333330000002</v>
      </c>
      <c r="V20" s="1">
        <v>122.70833330000001</v>
      </c>
      <c r="W20" s="1">
        <v>50.333333330000002</v>
      </c>
      <c r="Y20">
        <v>128.59375</v>
      </c>
      <c r="Z20">
        <v>41.4583333333333</v>
      </c>
      <c r="AB20">
        <v>124.03125</v>
      </c>
      <c r="AC20">
        <v>47.7083333333333</v>
      </c>
      <c r="AE20">
        <f t="shared" si="0"/>
        <v>126.10208331999999</v>
      </c>
      <c r="AF20">
        <f t="shared" si="1"/>
        <v>45.608333331666664</v>
      </c>
    </row>
    <row r="21" spans="1:32">
      <c r="A21">
        <v>133.708333333333</v>
      </c>
      <c r="B21">
        <v>42.6666666666666</v>
      </c>
      <c r="D21" s="1">
        <v>131.83333329999999</v>
      </c>
      <c r="E21" s="1">
        <v>50.166666669999998</v>
      </c>
      <c r="G21" s="1">
        <v>137.3125</v>
      </c>
      <c r="H21" s="1">
        <v>42.416666669999998</v>
      </c>
      <c r="J21" s="1">
        <v>129.3125</v>
      </c>
      <c r="K21" s="1">
        <v>54.583333330000002</v>
      </c>
      <c r="M21" s="1">
        <v>132.13541670000001</v>
      </c>
      <c r="N21" s="1">
        <v>50.625</v>
      </c>
      <c r="P21" s="1">
        <v>134</v>
      </c>
      <c r="Q21" s="1">
        <v>48.833333330000002</v>
      </c>
      <c r="S21" s="1">
        <v>136.21875</v>
      </c>
      <c r="T21" s="1">
        <v>44.625</v>
      </c>
      <c r="V21" s="1">
        <v>129.60416670000001</v>
      </c>
      <c r="W21" s="1">
        <v>53.083333330000002</v>
      </c>
      <c r="Y21">
        <v>135.447916666666</v>
      </c>
      <c r="Z21">
        <v>44.5416666666666</v>
      </c>
      <c r="AB21">
        <v>130.65625</v>
      </c>
      <c r="AC21">
        <v>51.5416666666666</v>
      </c>
      <c r="AE21">
        <f t="shared" si="0"/>
        <v>133.02291666999992</v>
      </c>
      <c r="AF21">
        <f t="shared" si="1"/>
        <v>48.308333332999986</v>
      </c>
    </row>
    <row r="22" spans="1:32">
      <c r="A22">
        <v>140.916666666666</v>
      </c>
      <c r="B22">
        <v>44.6666666666666</v>
      </c>
      <c r="D22" s="1">
        <v>137.83333329999999</v>
      </c>
      <c r="E22" s="1">
        <v>54.666666669999998</v>
      </c>
      <c r="G22" s="1">
        <v>143.63541670000001</v>
      </c>
      <c r="H22" s="1">
        <v>45.458333330000002</v>
      </c>
      <c r="J22" s="1">
        <v>136.66666670000001</v>
      </c>
      <c r="K22" s="1">
        <v>55.666666669999998</v>
      </c>
      <c r="M22" s="1">
        <v>139.95833329999999</v>
      </c>
      <c r="N22" s="1">
        <v>51.833333330000002</v>
      </c>
      <c r="P22" s="1">
        <v>140.88541670000001</v>
      </c>
      <c r="Q22" s="1">
        <v>51.958333330000002</v>
      </c>
      <c r="S22" s="1">
        <v>143.03125</v>
      </c>
      <c r="T22" s="1">
        <v>47.708333330000002</v>
      </c>
      <c r="V22" s="1">
        <v>136.17708329999999</v>
      </c>
      <c r="W22" s="1">
        <v>56.625</v>
      </c>
      <c r="Y22">
        <v>142.489583333333</v>
      </c>
      <c r="Z22">
        <v>47.2083333333333</v>
      </c>
      <c r="AB22">
        <v>138.0625</v>
      </c>
      <c r="AC22">
        <v>54.75</v>
      </c>
      <c r="AE22">
        <f t="shared" si="0"/>
        <v>139.9656249999999</v>
      </c>
      <c r="AF22">
        <f t="shared" si="1"/>
        <v>51.054166666</v>
      </c>
    </row>
    <row r="23" spans="1:32">
      <c r="A23">
        <v>148.270833333333</v>
      </c>
      <c r="B23">
        <v>46.4166666666666</v>
      </c>
      <c r="D23" s="1">
        <v>145.05208329999999</v>
      </c>
      <c r="E23" s="1">
        <v>56.458333330000002</v>
      </c>
      <c r="G23" s="1">
        <v>151.21875</v>
      </c>
      <c r="H23" s="1">
        <v>46.291666669999998</v>
      </c>
      <c r="J23" s="1">
        <v>143.3125</v>
      </c>
      <c r="K23" s="1">
        <v>58.25</v>
      </c>
      <c r="M23" s="1">
        <v>147.19791670000001</v>
      </c>
      <c r="N23" s="1">
        <v>53.875</v>
      </c>
      <c r="P23" s="1">
        <v>147.70833329999999</v>
      </c>
      <c r="Q23" s="1">
        <v>54.666666669999998</v>
      </c>
      <c r="S23" s="1">
        <v>149.92708329999999</v>
      </c>
      <c r="T23" s="1">
        <v>50.791666669999998</v>
      </c>
      <c r="V23" s="1">
        <v>143.17708329999999</v>
      </c>
      <c r="W23" s="1">
        <v>58.291666669999998</v>
      </c>
      <c r="Y23">
        <v>149.520833333333</v>
      </c>
      <c r="Z23">
        <v>49.4166666666666</v>
      </c>
      <c r="AB23">
        <v>145.895833333333</v>
      </c>
      <c r="AC23">
        <v>56.0833333333333</v>
      </c>
      <c r="AE23">
        <f t="shared" si="0"/>
        <v>147.12812498999992</v>
      </c>
      <c r="AF23">
        <f t="shared" si="1"/>
        <v>53.054166667666642</v>
      </c>
    </row>
    <row r="24" spans="1:32">
      <c r="A24">
        <v>155.302083333333</v>
      </c>
      <c r="B24">
        <v>49.9583333333333</v>
      </c>
      <c r="D24" s="1">
        <v>152.14583329999999</v>
      </c>
      <c r="E24" s="1">
        <v>60.083333330000002</v>
      </c>
      <c r="G24" s="1">
        <v>158.0625</v>
      </c>
      <c r="H24" s="1">
        <v>47.75</v>
      </c>
      <c r="J24" s="1">
        <v>150.08333329999999</v>
      </c>
      <c r="K24" s="1">
        <v>60.833333330000002</v>
      </c>
      <c r="M24" s="1">
        <v>154.10416670000001</v>
      </c>
      <c r="N24" s="1">
        <v>56.083333330000002</v>
      </c>
      <c r="P24" s="1">
        <v>154.44791670000001</v>
      </c>
      <c r="Q24" s="1">
        <v>58.041666669999998</v>
      </c>
      <c r="S24" s="1">
        <v>156.95833329999999</v>
      </c>
      <c r="T24" s="1">
        <v>52.5</v>
      </c>
      <c r="V24" s="1">
        <v>150.21875</v>
      </c>
      <c r="W24" s="1">
        <v>60.958333330000002</v>
      </c>
      <c r="Y24">
        <v>156.520833333333</v>
      </c>
      <c r="Z24">
        <v>52.5833333333333</v>
      </c>
      <c r="AB24">
        <v>152.979166666666</v>
      </c>
      <c r="AC24">
        <v>59.5833333333333</v>
      </c>
      <c r="AE24">
        <f t="shared" si="0"/>
        <v>154.08229166333319</v>
      </c>
      <c r="AF24">
        <f t="shared" si="1"/>
        <v>55.837499998999988</v>
      </c>
    </row>
    <row r="25" spans="1:32">
      <c r="A25">
        <v>162.989583333333</v>
      </c>
      <c r="B25">
        <v>52.375</v>
      </c>
      <c r="D25" s="1">
        <v>159.9375</v>
      </c>
      <c r="E25" s="1">
        <v>61.583333330000002</v>
      </c>
      <c r="G25" s="1">
        <v>165.5625</v>
      </c>
      <c r="H25" s="1">
        <v>48.583333330000002</v>
      </c>
      <c r="J25" s="1">
        <v>157.61458329999999</v>
      </c>
      <c r="K25" s="1">
        <v>63.541666669999998</v>
      </c>
      <c r="M25" s="1">
        <v>160.53125</v>
      </c>
      <c r="N25" s="1">
        <v>60.375</v>
      </c>
      <c r="P25" s="1">
        <v>161.64583329999999</v>
      </c>
      <c r="Q25" s="1">
        <v>59.916666669999998</v>
      </c>
      <c r="S25" s="1">
        <v>163.92708329999999</v>
      </c>
      <c r="T25" s="1">
        <v>56.625</v>
      </c>
      <c r="V25" s="1">
        <v>157.55208329999999</v>
      </c>
      <c r="W25" s="1">
        <v>62.791666669999998</v>
      </c>
      <c r="Y25">
        <v>163.354166666666</v>
      </c>
      <c r="Z25">
        <v>54.75</v>
      </c>
      <c r="AB25">
        <v>159.166666666666</v>
      </c>
      <c r="AC25">
        <v>63.1666666666666</v>
      </c>
      <c r="AE25">
        <f t="shared" si="0"/>
        <v>161.22812498666653</v>
      </c>
      <c r="AF25">
        <f t="shared" si="1"/>
        <v>58.370833333666667</v>
      </c>
    </row>
    <row r="26" spans="1:32">
      <c r="A26">
        <v>170.666666666666</v>
      </c>
      <c r="B26">
        <v>55</v>
      </c>
      <c r="D26" s="1">
        <v>166.08333329999999</v>
      </c>
      <c r="E26" s="1">
        <v>64</v>
      </c>
      <c r="G26" s="1">
        <v>172.02083329999999</v>
      </c>
      <c r="H26" s="1">
        <v>52.75</v>
      </c>
      <c r="J26" s="1">
        <v>165.11458329999999</v>
      </c>
      <c r="K26" s="1">
        <v>65.375</v>
      </c>
      <c r="M26" s="1">
        <v>167.0625</v>
      </c>
      <c r="N26" s="1">
        <v>62.916666669999998</v>
      </c>
      <c r="P26" s="1">
        <v>169</v>
      </c>
      <c r="Q26" s="1">
        <v>61.666666669999998</v>
      </c>
      <c r="S26" s="1">
        <v>169.5</v>
      </c>
      <c r="T26" s="1">
        <v>59.833333330000002</v>
      </c>
      <c r="V26" s="1">
        <v>164.60416670000001</v>
      </c>
      <c r="W26" s="1">
        <v>65.25</v>
      </c>
      <c r="Y26">
        <v>170.520833333333</v>
      </c>
      <c r="Z26">
        <v>55.4166666666666</v>
      </c>
      <c r="AB26">
        <v>166.34375</v>
      </c>
      <c r="AC26">
        <v>64.9583333333333</v>
      </c>
      <c r="AE26">
        <f t="shared" si="0"/>
        <v>168.0916666599999</v>
      </c>
      <c r="AF26">
        <f t="shared" si="1"/>
        <v>60.716666666999984</v>
      </c>
    </row>
    <row r="27" spans="1:32">
      <c r="A27">
        <v>177.145833333333</v>
      </c>
      <c r="B27">
        <v>58.25</v>
      </c>
      <c r="D27" s="1">
        <v>172.73958329999999</v>
      </c>
      <c r="E27" s="1">
        <v>67.208333330000002</v>
      </c>
      <c r="G27" s="1">
        <v>179.41666670000001</v>
      </c>
      <c r="H27" s="1">
        <v>55.833333330000002</v>
      </c>
      <c r="J27" s="1">
        <v>171.67708329999999</v>
      </c>
      <c r="K27" s="1">
        <v>68.625</v>
      </c>
      <c r="M27" s="1">
        <v>173.94791670000001</v>
      </c>
      <c r="N27" s="1">
        <v>66.208333330000002</v>
      </c>
      <c r="P27" s="1">
        <v>175.70833329999999</v>
      </c>
      <c r="Q27" s="1">
        <v>64.5</v>
      </c>
      <c r="S27" s="1">
        <v>176.01041670000001</v>
      </c>
      <c r="T27" s="1">
        <v>62.958333330000002</v>
      </c>
      <c r="V27" s="1">
        <v>172.08333329999999</v>
      </c>
      <c r="W27" s="1">
        <v>67.166666669999998</v>
      </c>
      <c r="Y27">
        <v>178.5</v>
      </c>
      <c r="Z27">
        <v>56.3333333333333</v>
      </c>
      <c r="AB27">
        <v>173.197916666666</v>
      </c>
      <c r="AC27">
        <v>68.2083333333333</v>
      </c>
      <c r="AE27">
        <f t="shared" si="0"/>
        <v>175.04270832999993</v>
      </c>
      <c r="AF27">
        <f t="shared" si="1"/>
        <v>63.529166665666651</v>
      </c>
    </row>
    <row r="28" spans="1:32">
      <c r="A28">
        <v>184.020833333333</v>
      </c>
      <c r="B28">
        <v>60.0833333333333</v>
      </c>
      <c r="D28" s="1">
        <v>179.15625</v>
      </c>
      <c r="E28" s="1">
        <v>70.541666669999998</v>
      </c>
      <c r="G28" s="1">
        <v>185.77083329999999</v>
      </c>
      <c r="H28" s="1">
        <v>58.25</v>
      </c>
      <c r="J28" s="1">
        <v>178.19791670000001</v>
      </c>
      <c r="K28" s="1">
        <v>72.041666669999998</v>
      </c>
      <c r="M28" s="1">
        <v>181.67708329999999</v>
      </c>
      <c r="N28" s="1">
        <v>67.958333330000002</v>
      </c>
      <c r="P28" s="1">
        <v>183.26041670000001</v>
      </c>
      <c r="Q28" s="1">
        <v>66.958333330000002</v>
      </c>
      <c r="S28" s="1">
        <v>183.52083329999999</v>
      </c>
      <c r="T28" s="1">
        <v>64.416666669999998</v>
      </c>
      <c r="V28" s="1">
        <v>178.55208329999999</v>
      </c>
      <c r="W28" s="1">
        <v>69.625</v>
      </c>
      <c r="Y28">
        <v>185.59375</v>
      </c>
      <c r="Z28">
        <v>60.125</v>
      </c>
      <c r="AB28">
        <v>181.322916666666</v>
      </c>
      <c r="AC28">
        <v>68.5416666666666</v>
      </c>
      <c r="AE28">
        <f t="shared" si="0"/>
        <v>182.10729165999993</v>
      </c>
      <c r="AF28">
        <f t="shared" si="1"/>
        <v>65.854166666999987</v>
      </c>
    </row>
    <row r="29" spans="1:32">
      <c r="A29">
        <v>190.25</v>
      </c>
      <c r="B29">
        <v>63</v>
      </c>
      <c r="D29" s="1">
        <v>185.125</v>
      </c>
      <c r="E29" s="1">
        <v>76.166666669999998</v>
      </c>
      <c r="G29" s="1">
        <v>192.58333329999999</v>
      </c>
      <c r="H29" s="1">
        <v>60.833333330000002</v>
      </c>
      <c r="J29" s="1">
        <v>184.625</v>
      </c>
      <c r="K29" s="1">
        <v>75.333333330000002</v>
      </c>
      <c r="M29" s="1">
        <v>189.19791670000001</v>
      </c>
      <c r="N29" s="1">
        <v>69.708333330000002</v>
      </c>
      <c r="P29" s="1">
        <v>189.90625</v>
      </c>
      <c r="Q29" s="1">
        <v>69.541666669999998</v>
      </c>
      <c r="S29" s="1">
        <v>190.20833329999999</v>
      </c>
      <c r="T29" s="1">
        <v>66.833333330000002</v>
      </c>
      <c r="V29" s="1">
        <v>186.07291670000001</v>
      </c>
      <c r="W29" s="1">
        <v>70.041666669999998</v>
      </c>
      <c r="Y29">
        <v>192.583333333333</v>
      </c>
      <c r="Z29">
        <v>61.3333333333333</v>
      </c>
      <c r="AB29">
        <v>188.46875</v>
      </c>
      <c r="AC29">
        <v>71.125</v>
      </c>
      <c r="AE29">
        <f t="shared" si="0"/>
        <v>188.90208333333331</v>
      </c>
      <c r="AF29">
        <f t="shared" si="1"/>
        <v>68.391666666333336</v>
      </c>
    </row>
    <row r="30" spans="1:32">
      <c r="A30">
        <v>197.041666666666</v>
      </c>
      <c r="B30">
        <v>65.1666666666666</v>
      </c>
      <c r="D30" s="1">
        <v>190.90625</v>
      </c>
      <c r="E30" s="1">
        <v>80.708333330000002</v>
      </c>
      <c r="G30" s="1">
        <v>198.625</v>
      </c>
      <c r="H30" s="1">
        <v>63</v>
      </c>
      <c r="J30" s="1">
        <v>191.22916670000001</v>
      </c>
      <c r="K30" s="1">
        <v>76.75</v>
      </c>
      <c r="M30" s="1">
        <v>196.70833329999999</v>
      </c>
      <c r="N30" s="1">
        <v>71.166666669999998</v>
      </c>
      <c r="P30" s="1">
        <v>196.32291670000001</v>
      </c>
      <c r="Q30" s="1">
        <v>73.375</v>
      </c>
      <c r="S30" s="1">
        <v>198.22916670000001</v>
      </c>
      <c r="T30" s="1">
        <v>67.25</v>
      </c>
      <c r="V30" s="1">
        <v>192.32291670000001</v>
      </c>
      <c r="W30" s="1">
        <v>72.208333330000002</v>
      </c>
      <c r="Y30">
        <v>199.166666666666</v>
      </c>
      <c r="Z30">
        <v>63.3333333333333</v>
      </c>
      <c r="AB30">
        <v>195.65625</v>
      </c>
      <c r="AC30">
        <v>73.2083333333333</v>
      </c>
      <c r="AE30">
        <f t="shared" si="0"/>
        <v>195.6208333433332</v>
      </c>
      <c r="AF30">
        <f t="shared" si="1"/>
        <v>70.616666666333316</v>
      </c>
    </row>
    <row r="31" spans="1:32">
      <c r="A31">
        <v>203.375</v>
      </c>
      <c r="B31">
        <v>67.1666666666666</v>
      </c>
      <c r="D31" s="1">
        <v>198.41666670000001</v>
      </c>
      <c r="E31" s="1">
        <v>82</v>
      </c>
      <c r="G31" s="1">
        <v>205.67708329999999</v>
      </c>
      <c r="H31" s="1">
        <v>64.958333330000002</v>
      </c>
      <c r="J31" s="1">
        <v>197.96875</v>
      </c>
      <c r="K31" s="1">
        <v>78.958333330000002</v>
      </c>
      <c r="M31" s="1">
        <v>203.02083329999999</v>
      </c>
      <c r="N31" s="1">
        <v>73.75</v>
      </c>
      <c r="P31" s="1">
        <v>202.63541670000001</v>
      </c>
      <c r="Q31" s="1">
        <v>75.958333330000002</v>
      </c>
      <c r="S31" s="1">
        <v>205.82291670000001</v>
      </c>
      <c r="T31" s="1">
        <v>69.875</v>
      </c>
      <c r="V31" s="1">
        <v>198.6875</v>
      </c>
      <c r="W31" s="1">
        <v>75.25</v>
      </c>
      <c r="Y31">
        <v>205.208333333333</v>
      </c>
      <c r="Z31">
        <v>68.3333333333333</v>
      </c>
      <c r="AB31">
        <v>202.125</v>
      </c>
      <c r="AC31">
        <v>76.5</v>
      </c>
      <c r="AE31">
        <f t="shared" si="0"/>
        <v>202.29375000333329</v>
      </c>
      <c r="AF31">
        <f t="shared" si="1"/>
        <v>73.274999998999988</v>
      </c>
    </row>
    <row r="32" spans="1:32">
      <c r="A32">
        <v>209.416666666666</v>
      </c>
      <c r="B32">
        <v>70.1666666666666</v>
      </c>
      <c r="D32" s="1">
        <v>206.38541670000001</v>
      </c>
      <c r="E32" s="1">
        <v>83.458333330000002</v>
      </c>
      <c r="G32" s="1">
        <v>212.4375</v>
      </c>
      <c r="H32" s="1">
        <v>66.916666669999998</v>
      </c>
      <c r="J32" s="1">
        <v>205.11458329999999</v>
      </c>
      <c r="K32" s="1">
        <v>80.041666669999998</v>
      </c>
      <c r="M32" s="1">
        <v>209.45833329999999</v>
      </c>
      <c r="N32" s="1">
        <v>75</v>
      </c>
      <c r="P32" s="1">
        <v>209</v>
      </c>
      <c r="Q32" s="1">
        <v>78.833333330000002</v>
      </c>
      <c r="S32" s="1">
        <v>212.28125</v>
      </c>
      <c r="T32" s="1">
        <v>72.875</v>
      </c>
      <c r="V32" s="1">
        <v>205.66666670000001</v>
      </c>
      <c r="W32" s="1">
        <v>76.833333330000002</v>
      </c>
      <c r="Y32">
        <v>211.354166666666</v>
      </c>
      <c r="Z32">
        <v>70.4166666666666</v>
      </c>
      <c r="AB32">
        <v>208.84375</v>
      </c>
      <c r="AC32">
        <v>79.4583333333333</v>
      </c>
      <c r="AE32">
        <f t="shared" si="0"/>
        <v>208.99583333333322</v>
      </c>
      <c r="AF32">
        <f t="shared" si="1"/>
        <v>75.399999999666633</v>
      </c>
    </row>
    <row r="33" spans="1:32">
      <c r="A33">
        <v>216.302083333333</v>
      </c>
      <c r="B33">
        <v>72.625</v>
      </c>
      <c r="D33" s="1">
        <v>213.53125</v>
      </c>
      <c r="E33" s="1">
        <v>85.375</v>
      </c>
      <c r="G33" s="1">
        <v>217.64583329999999</v>
      </c>
      <c r="H33" s="1">
        <v>69.916666669999998</v>
      </c>
      <c r="J33" s="1">
        <v>211.09375</v>
      </c>
      <c r="K33" s="1">
        <v>82.791666669999998</v>
      </c>
      <c r="M33" s="1">
        <v>215.10416670000001</v>
      </c>
      <c r="N33" s="1">
        <v>79.583333330000002</v>
      </c>
      <c r="P33" s="1">
        <v>214.79166670000001</v>
      </c>
      <c r="Q33" s="1">
        <v>84</v>
      </c>
      <c r="S33" s="1">
        <v>218.67708329999999</v>
      </c>
      <c r="T33" s="1">
        <v>75.458333330000002</v>
      </c>
      <c r="V33" s="1">
        <v>211.92708329999999</v>
      </c>
      <c r="W33" s="1">
        <v>79.958333330000002</v>
      </c>
      <c r="Y33">
        <v>218.104166666666</v>
      </c>
      <c r="Z33">
        <v>72.5833333333333</v>
      </c>
      <c r="AB33">
        <v>215.979166666666</v>
      </c>
      <c r="AC33">
        <v>80.75</v>
      </c>
      <c r="AE33">
        <f t="shared" si="0"/>
        <v>215.31562499666651</v>
      </c>
      <c r="AF33">
        <f t="shared" si="1"/>
        <v>78.304166666333316</v>
      </c>
    </row>
    <row r="34" spans="1:32">
      <c r="A34">
        <v>222.416666666666</v>
      </c>
      <c r="B34">
        <v>76.5</v>
      </c>
      <c r="D34" s="1">
        <v>218.72916670000001</v>
      </c>
      <c r="E34" s="1">
        <v>88.25</v>
      </c>
      <c r="G34" s="1">
        <v>222.90625</v>
      </c>
      <c r="H34" s="1">
        <v>73.541666669999998</v>
      </c>
      <c r="J34" s="1">
        <v>218.20833329999999</v>
      </c>
      <c r="K34" s="1">
        <v>85.666666669999998</v>
      </c>
      <c r="M34" s="1">
        <v>222.19791670000001</v>
      </c>
      <c r="N34" s="1">
        <v>82.041666669999998</v>
      </c>
      <c r="P34" s="1">
        <v>221.17708329999999</v>
      </c>
      <c r="Q34" s="1">
        <v>85.958333330000002</v>
      </c>
      <c r="S34" s="1">
        <v>225.22916670000001</v>
      </c>
      <c r="T34" s="1">
        <v>77.916666669999998</v>
      </c>
      <c r="V34" s="1">
        <v>218.97916670000001</v>
      </c>
      <c r="W34" s="1">
        <v>82.916666669999998</v>
      </c>
      <c r="Y34">
        <v>225.28125</v>
      </c>
      <c r="Z34">
        <v>74.375</v>
      </c>
      <c r="AB34">
        <v>223</v>
      </c>
      <c r="AC34">
        <v>82.6666666666666</v>
      </c>
      <c r="AE34">
        <f t="shared" si="0"/>
        <v>221.8125000066666</v>
      </c>
      <c r="AF34">
        <f t="shared" si="1"/>
        <v>80.983333334666668</v>
      </c>
    </row>
    <row r="35" spans="1:32">
      <c r="A35">
        <v>228.666666666666</v>
      </c>
      <c r="B35">
        <v>78.3333333333333</v>
      </c>
      <c r="D35" s="1">
        <v>225.75</v>
      </c>
      <c r="E35" s="1">
        <v>90.166666669999998</v>
      </c>
      <c r="G35" s="1">
        <v>229.63541670000001</v>
      </c>
      <c r="H35" s="1">
        <v>74.791666669999998</v>
      </c>
      <c r="J35" s="1">
        <v>224.45833329999999</v>
      </c>
      <c r="K35" s="1">
        <v>87.333333330000002</v>
      </c>
      <c r="M35" s="1">
        <v>229.28125</v>
      </c>
      <c r="N35" s="1">
        <v>84.375</v>
      </c>
      <c r="P35" s="1">
        <v>227.07291670000001</v>
      </c>
      <c r="Q35" s="1">
        <v>88.708333330000002</v>
      </c>
      <c r="S35" s="1">
        <v>230.96875</v>
      </c>
      <c r="T35" s="1">
        <v>81.625</v>
      </c>
      <c r="V35" s="1">
        <v>224.1875</v>
      </c>
      <c r="W35" s="1">
        <v>87.25</v>
      </c>
      <c r="Y35">
        <v>232.479166666666</v>
      </c>
      <c r="Z35">
        <v>76.25</v>
      </c>
      <c r="AB35">
        <v>229.375</v>
      </c>
      <c r="AC35">
        <v>85.5</v>
      </c>
      <c r="AE35">
        <f t="shared" si="0"/>
        <v>228.18750000333321</v>
      </c>
      <c r="AF35">
        <f t="shared" si="1"/>
        <v>83.433333333333323</v>
      </c>
    </row>
    <row r="36" spans="1:32">
      <c r="A36">
        <v>235.5</v>
      </c>
      <c r="B36">
        <v>80.6666666666666</v>
      </c>
      <c r="D36" s="1">
        <v>232.15625</v>
      </c>
      <c r="E36" s="1">
        <v>92.875</v>
      </c>
      <c r="G36" s="1">
        <v>236.30208329999999</v>
      </c>
      <c r="H36" s="1">
        <v>78.791666669999998</v>
      </c>
      <c r="J36" s="1">
        <v>230.83333329999999</v>
      </c>
      <c r="K36" s="1">
        <v>89.5</v>
      </c>
      <c r="M36" s="1">
        <v>234.9375</v>
      </c>
      <c r="N36" s="1">
        <v>88.75</v>
      </c>
      <c r="P36" s="1">
        <v>234.58333329999999</v>
      </c>
      <c r="Q36" s="1">
        <v>91</v>
      </c>
      <c r="S36" s="1">
        <v>236.63541670000001</v>
      </c>
      <c r="T36" s="1">
        <v>84.791666669999998</v>
      </c>
      <c r="V36" s="1">
        <v>230.3125</v>
      </c>
      <c r="W36" s="1">
        <v>90.916666669999998</v>
      </c>
      <c r="Y36">
        <v>238.739583333333</v>
      </c>
      <c r="Z36">
        <v>78.2083333333333</v>
      </c>
      <c r="AB36">
        <v>235.583333333333</v>
      </c>
      <c r="AC36">
        <v>86.6666666666666</v>
      </c>
      <c r="AE36">
        <f t="shared" si="0"/>
        <v>234.55833332666663</v>
      </c>
      <c r="AF36">
        <f t="shared" si="1"/>
        <v>86.216666667666658</v>
      </c>
    </row>
    <row r="37" spans="1:32">
      <c r="A37">
        <v>242.145833333333</v>
      </c>
      <c r="B37">
        <v>81.75</v>
      </c>
      <c r="D37" s="1">
        <v>238.35416670000001</v>
      </c>
      <c r="E37" s="1">
        <v>96.083333330000002</v>
      </c>
      <c r="G37" s="1">
        <v>242.1875</v>
      </c>
      <c r="H37" s="1">
        <v>81.416666669999998</v>
      </c>
      <c r="J37" s="1">
        <v>237.125</v>
      </c>
      <c r="K37" s="1">
        <v>91.333333330000002</v>
      </c>
      <c r="M37" s="1">
        <v>241.64583329999999</v>
      </c>
      <c r="N37" s="1">
        <v>90.75</v>
      </c>
      <c r="P37" s="1">
        <v>241.03125</v>
      </c>
      <c r="Q37" s="1">
        <v>93.041666669999998</v>
      </c>
      <c r="S37" s="1">
        <v>243.22916670000001</v>
      </c>
      <c r="T37" s="1">
        <v>86.916666669999998</v>
      </c>
      <c r="V37" s="1">
        <v>237.52083329999999</v>
      </c>
      <c r="W37" s="1">
        <v>92.416666669999998</v>
      </c>
      <c r="Y37">
        <v>245.875</v>
      </c>
      <c r="Z37">
        <v>79.5</v>
      </c>
      <c r="AB37">
        <v>242.166666666666</v>
      </c>
      <c r="AC37">
        <v>88.1666666666666</v>
      </c>
      <c r="AE37">
        <f t="shared" si="0"/>
        <v>241.1281249999999</v>
      </c>
      <c r="AF37">
        <f t="shared" si="1"/>
        <v>88.137500000666677</v>
      </c>
    </row>
    <row r="38" spans="1:32">
      <c r="A38">
        <v>248.53125</v>
      </c>
      <c r="B38">
        <v>84.375</v>
      </c>
      <c r="D38" s="1">
        <v>243.63541670000001</v>
      </c>
      <c r="E38" s="1">
        <v>98.791666669999998</v>
      </c>
      <c r="G38" s="1">
        <v>247.80208329999999</v>
      </c>
      <c r="H38" s="1">
        <v>86.291666669999998</v>
      </c>
      <c r="J38" s="1">
        <v>242.67708329999999</v>
      </c>
      <c r="K38" s="1">
        <v>92.625</v>
      </c>
      <c r="M38" s="1">
        <v>248.70833329999999</v>
      </c>
      <c r="N38" s="1">
        <v>92.666666669999998</v>
      </c>
      <c r="P38" s="1">
        <v>247.98958329999999</v>
      </c>
      <c r="Q38" s="1">
        <v>93.708333330000002</v>
      </c>
      <c r="S38" s="1">
        <v>249.65625</v>
      </c>
      <c r="T38" s="1">
        <v>88.541666669999998</v>
      </c>
      <c r="V38" s="1">
        <v>243.76041670000001</v>
      </c>
      <c r="W38" s="1">
        <v>94.125</v>
      </c>
      <c r="Y38">
        <v>251.822916666666</v>
      </c>
      <c r="Z38">
        <v>82.7083333333333</v>
      </c>
      <c r="AB38">
        <v>247.395833333333</v>
      </c>
      <c r="AC38">
        <v>91.5833333333333</v>
      </c>
      <c r="AE38">
        <f t="shared" si="0"/>
        <v>247.19791665999992</v>
      </c>
      <c r="AF38">
        <f t="shared" si="1"/>
        <v>90.541666667666647</v>
      </c>
    </row>
    <row r="39" spans="1:32">
      <c r="A39">
        <v>254.166666666666</v>
      </c>
      <c r="B39">
        <v>86.3333333333333</v>
      </c>
      <c r="D39" s="1">
        <v>249.75</v>
      </c>
      <c r="E39" s="1">
        <v>100.83333330000001</v>
      </c>
      <c r="G39" s="1">
        <v>252.22916670000001</v>
      </c>
      <c r="H39" s="1">
        <v>88.25</v>
      </c>
      <c r="J39" s="1">
        <v>247.85416670000001</v>
      </c>
      <c r="K39" s="1">
        <v>96.25</v>
      </c>
      <c r="M39" s="1">
        <v>255</v>
      </c>
      <c r="N39" s="1">
        <v>95.5</v>
      </c>
      <c r="P39" s="1">
        <v>253.32291670000001</v>
      </c>
      <c r="Q39" s="1">
        <v>97.208333330000002</v>
      </c>
      <c r="S39" s="1">
        <v>255.52083329999999</v>
      </c>
      <c r="T39" s="1">
        <v>90.25</v>
      </c>
      <c r="V39" s="1">
        <v>249.65625</v>
      </c>
      <c r="W39" s="1">
        <v>97.708333330000002</v>
      </c>
      <c r="Y39">
        <v>257.15625</v>
      </c>
      <c r="Z39">
        <v>84.5416666666666</v>
      </c>
      <c r="AB39">
        <v>251.416666666666</v>
      </c>
      <c r="AC39">
        <v>95.3333333333333</v>
      </c>
      <c r="AE39">
        <f t="shared" si="0"/>
        <v>252.60729167333321</v>
      </c>
      <c r="AF39">
        <f t="shared" si="1"/>
        <v>93.220833329333317</v>
      </c>
    </row>
    <row r="40" spans="1:32">
      <c r="A40">
        <v>258.979166666666</v>
      </c>
      <c r="B40">
        <v>88.4166666666666</v>
      </c>
      <c r="D40" s="1">
        <v>255.15625</v>
      </c>
      <c r="E40" s="1">
        <v>103.20833330000001</v>
      </c>
      <c r="G40" s="1">
        <v>256.97916670000001</v>
      </c>
      <c r="H40" s="1">
        <v>91.916666669999998</v>
      </c>
      <c r="J40" s="1">
        <v>253.70833329999999</v>
      </c>
      <c r="K40" s="1">
        <v>98.833333330000002</v>
      </c>
      <c r="M40" s="1">
        <v>259.76041670000001</v>
      </c>
      <c r="N40" s="1">
        <v>96.958333330000002</v>
      </c>
      <c r="P40" s="1">
        <v>258.23958329999999</v>
      </c>
      <c r="Q40" s="1">
        <v>100.04166669999999</v>
      </c>
      <c r="S40" s="1">
        <v>259.15625</v>
      </c>
      <c r="T40" s="1">
        <v>92.041666669999998</v>
      </c>
      <c r="V40" s="1">
        <v>255.77083329999999</v>
      </c>
      <c r="W40" s="1">
        <v>99.416666669999998</v>
      </c>
      <c r="Y40">
        <v>262.135416666666</v>
      </c>
      <c r="Z40">
        <v>86.4583333333333</v>
      </c>
      <c r="AB40">
        <v>256.53125</v>
      </c>
      <c r="AC40">
        <v>97.7083333333333</v>
      </c>
      <c r="AE40">
        <f t="shared" si="0"/>
        <v>257.64166666333324</v>
      </c>
      <c r="AF40">
        <f t="shared" si="1"/>
        <v>95.500000000333316</v>
      </c>
    </row>
    <row r="41" spans="1:32">
      <c r="A41">
        <v>264.541666666666</v>
      </c>
      <c r="B41">
        <v>90.8333333333333</v>
      </c>
      <c r="D41" s="1">
        <v>261.04166670000001</v>
      </c>
      <c r="E41" s="1">
        <v>106</v>
      </c>
      <c r="G41" s="1">
        <v>261.08333329999999</v>
      </c>
      <c r="H41" s="1">
        <v>96.166666669999998</v>
      </c>
      <c r="J41" s="1">
        <v>258.52083329999999</v>
      </c>
      <c r="K41" s="1">
        <v>100.75</v>
      </c>
      <c r="M41" s="1">
        <v>264.9375</v>
      </c>
      <c r="N41" s="1">
        <v>99.916666669999998</v>
      </c>
      <c r="P41" s="1">
        <v>264.41666670000001</v>
      </c>
      <c r="Q41" s="1">
        <v>101.66666669999999</v>
      </c>
      <c r="S41" s="1">
        <v>263.05208329999999</v>
      </c>
      <c r="T41" s="1">
        <v>94.625</v>
      </c>
      <c r="V41" s="1">
        <v>261.22916670000001</v>
      </c>
      <c r="W41" s="1">
        <v>100.41666669999999</v>
      </c>
      <c r="Y41">
        <v>267.21875</v>
      </c>
      <c r="Z41">
        <v>88.9583333333333</v>
      </c>
      <c r="AB41">
        <v>260.53125</v>
      </c>
      <c r="AC41">
        <v>100.708333333333</v>
      </c>
      <c r="AE41">
        <f t="shared" si="0"/>
        <v>262.65729166666659</v>
      </c>
      <c r="AF41">
        <f t="shared" si="1"/>
        <v>98.004166673999947</v>
      </c>
    </row>
    <row r="42" spans="1:32">
      <c r="A42">
        <v>268.89583333333297</v>
      </c>
      <c r="B42">
        <v>92.5833333333333</v>
      </c>
      <c r="D42" s="1">
        <v>265.23958329999999</v>
      </c>
      <c r="E42" s="1">
        <v>107.54166669999999</v>
      </c>
      <c r="G42" s="1">
        <v>264.53125</v>
      </c>
      <c r="H42" s="1">
        <v>97.375</v>
      </c>
      <c r="J42" s="1">
        <v>263.61458329999999</v>
      </c>
      <c r="K42" s="1">
        <v>103.04166669999999</v>
      </c>
      <c r="M42" s="1">
        <v>269.79166670000001</v>
      </c>
      <c r="N42" s="1">
        <v>101.16666669999999</v>
      </c>
      <c r="P42" s="1">
        <v>267.73958329999999</v>
      </c>
      <c r="Q42" s="1">
        <v>104.70833330000001</v>
      </c>
      <c r="S42" s="1">
        <v>267.89583329999999</v>
      </c>
      <c r="T42" s="1">
        <v>96.75</v>
      </c>
      <c r="V42" s="1">
        <v>264.96875</v>
      </c>
      <c r="W42" s="1">
        <v>105.79166669999999</v>
      </c>
      <c r="Y42">
        <v>270.89583333333297</v>
      </c>
      <c r="Z42">
        <v>90.4166666666666</v>
      </c>
      <c r="AB42">
        <v>264.09375</v>
      </c>
      <c r="AC42">
        <v>103.458333333333</v>
      </c>
      <c r="AE42">
        <f t="shared" si="0"/>
        <v>266.76666665666664</v>
      </c>
      <c r="AF42">
        <f t="shared" si="1"/>
        <v>100.2833333433333</v>
      </c>
    </row>
    <row r="43" spans="1:32">
      <c r="A43">
        <v>271.822916666666</v>
      </c>
      <c r="B43">
        <v>94.2083333333333</v>
      </c>
      <c r="D43" s="1">
        <v>268.32291670000001</v>
      </c>
      <c r="E43" s="1">
        <v>109.20833330000001</v>
      </c>
      <c r="G43" s="1">
        <v>269.61458329999999</v>
      </c>
      <c r="H43" s="1">
        <v>100.04166669999999</v>
      </c>
      <c r="J43" s="1">
        <v>266.73958329999999</v>
      </c>
      <c r="K43" s="1">
        <v>106.20833330000001</v>
      </c>
      <c r="M43" s="1">
        <v>273.79166670000001</v>
      </c>
      <c r="N43" s="1">
        <v>103</v>
      </c>
      <c r="P43" s="1">
        <v>271.73958329999999</v>
      </c>
      <c r="Q43" s="1">
        <v>108.20833330000001</v>
      </c>
      <c r="S43" s="1">
        <v>271.38541670000001</v>
      </c>
      <c r="T43" s="1">
        <v>99.791666669999998</v>
      </c>
      <c r="V43" s="1">
        <v>270.27083329999999</v>
      </c>
      <c r="W43" s="1">
        <v>107.25</v>
      </c>
      <c r="Y43">
        <v>272.260416666666</v>
      </c>
      <c r="Z43">
        <v>93.9583333333333</v>
      </c>
      <c r="AB43">
        <v>267.166666666666</v>
      </c>
      <c r="AC43">
        <v>107.166666666666</v>
      </c>
      <c r="AE43">
        <f t="shared" si="0"/>
        <v>270.31145832999982</v>
      </c>
      <c r="AF43">
        <f t="shared" si="1"/>
        <v>102.90416666033327</v>
      </c>
    </row>
    <row r="44" spans="1:32">
      <c r="A44">
        <v>274.17708333333297</v>
      </c>
      <c r="B44">
        <v>96.125</v>
      </c>
      <c r="D44" s="1">
        <v>272.36458329999999</v>
      </c>
      <c r="E44" s="1">
        <v>111.54166669999999</v>
      </c>
      <c r="G44" s="1">
        <v>274.29166670000001</v>
      </c>
      <c r="H44" s="1">
        <v>102</v>
      </c>
      <c r="J44" s="1">
        <v>269.40625</v>
      </c>
      <c r="K44" s="1">
        <v>108.375</v>
      </c>
      <c r="M44" s="1">
        <v>275.41666670000001</v>
      </c>
      <c r="N44" s="1">
        <v>105.66666669999999</v>
      </c>
      <c r="P44" s="1">
        <v>274.64583329999999</v>
      </c>
      <c r="Q44" s="1">
        <v>111.58333330000001</v>
      </c>
      <c r="S44" s="1">
        <v>273.71875</v>
      </c>
      <c r="T44" s="1">
        <v>102.45833330000001</v>
      </c>
      <c r="V44" s="1">
        <v>273.41666670000001</v>
      </c>
      <c r="W44" s="1">
        <v>108.66666669999999</v>
      </c>
      <c r="Y44">
        <v>274.8125</v>
      </c>
      <c r="Z44">
        <v>95.4166666666666</v>
      </c>
      <c r="AB44">
        <v>270.979166666666</v>
      </c>
      <c r="AC44">
        <v>108.583333333333</v>
      </c>
      <c r="AE44">
        <f t="shared" si="0"/>
        <v>273.32291666999993</v>
      </c>
      <c r="AF44">
        <f t="shared" si="1"/>
        <v>105.04166666999997</v>
      </c>
    </row>
    <row r="45" spans="1:32">
      <c r="A45">
        <v>275.5</v>
      </c>
      <c r="B45">
        <v>98.1666666666666</v>
      </c>
      <c r="D45" s="1">
        <v>275.83333329999999</v>
      </c>
      <c r="E45" s="1">
        <v>112.33333330000001</v>
      </c>
      <c r="G45" s="1">
        <v>275.91666670000001</v>
      </c>
      <c r="H45" s="1">
        <v>105.66666669999999</v>
      </c>
      <c r="J45" s="1">
        <v>272.98958329999999</v>
      </c>
      <c r="K45" s="1">
        <v>109.375</v>
      </c>
      <c r="M45" s="1">
        <v>277.28125</v>
      </c>
      <c r="N45" s="1">
        <v>108.54166669999999</v>
      </c>
      <c r="P45" s="1">
        <v>275.35416670000001</v>
      </c>
      <c r="Q45" s="1">
        <v>115.25</v>
      </c>
      <c r="S45" s="1">
        <v>274.78125</v>
      </c>
      <c r="T45" s="1">
        <v>104.54166669999999</v>
      </c>
      <c r="V45" s="1">
        <v>275.54166670000001</v>
      </c>
      <c r="W45" s="1">
        <v>110</v>
      </c>
      <c r="Y45">
        <v>276.5</v>
      </c>
      <c r="Z45">
        <v>97.1666666666666</v>
      </c>
      <c r="AB45">
        <v>272.58333333333297</v>
      </c>
      <c r="AC45">
        <v>111.333333333333</v>
      </c>
      <c r="AE45">
        <f t="shared" si="0"/>
        <v>275.22812500333328</v>
      </c>
      <c r="AF45">
        <f t="shared" si="1"/>
        <v>107.23750000666662</v>
      </c>
    </row>
    <row r="46" spans="1:32">
      <c r="A46">
        <v>275.52083333333297</v>
      </c>
      <c r="B46">
        <v>102.416666666666</v>
      </c>
      <c r="D46" s="1">
        <v>277.65625</v>
      </c>
      <c r="E46" s="1">
        <v>114.70833330000001</v>
      </c>
      <c r="G46" s="1">
        <v>277.20833329999999</v>
      </c>
      <c r="H46" s="1">
        <v>108.5</v>
      </c>
      <c r="J46" s="1">
        <v>274.88541670000001</v>
      </c>
      <c r="K46" s="1">
        <v>110.79166669999999</v>
      </c>
      <c r="M46" s="1">
        <v>278.33333329999999</v>
      </c>
      <c r="N46" s="1">
        <v>111.5</v>
      </c>
      <c r="P46" s="1">
        <v>277.78125</v>
      </c>
      <c r="Q46" s="1">
        <v>119.20833330000001</v>
      </c>
      <c r="S46" s="1">
        <v>274.5</v>
      </c>
      <c r="T46" s="1">
        <v>109</v>
      </c>
      <c r="V46" s="1">
        <v>277.35416670000001</v>
      </c>
      <c r="W46" s="1">
        <v>110.91666669999999</v>
      </c>
      <c r="Y46">
        <v>278.11458333333297</v>
      </c>
      <c r="Z46">
        <v>100.375</v>
      </c>
      <c r="AB46">
        <v>272.95833333333297</v>
      </c>
      <c r="AC46">
        <v>114</v>
      </c>
      <c r="AE46">
        <f t="shared" si="0"/>
        <v>276.43124999999992</v>
      </c>
      <c r="AF46">
        <f t="shared" si="1"/>
        <v>110.14166666666661</v>
      </c>
    </row>
    <row r="47" spans="1:32">
      <c r="A47">
        <v>275.61458333333297</v>
      </c>
      <c r="B47">
        <v>105.708333333333</v>
      </c>
      <c r="D47" s="1">
        <v>278.25</v>
      </c>
      <c r="E47" s="1">
        <v>116.83333330000001</v>
      </c>
      <c r="G47" s="1">
        <v>278.63541670000001</v>
      </c>
      <c r="H47" s="1">
        <v>111.625</v>
      </c>
      <c r="J47" s="1">
        <v>276.80208329999999</v>
      </c>
      <c r="K47" s="1">
        <v>112.79166669999999</v>
      </c>
      <c r="M47" s="1">
        <v>278.35416670000001</v>
      </c>
      <c r="N47" s="1">
        <v>115.25</v>
      </c>
      <c r="P47" s="1">
        <v>278.35416670000001</v>
      </c>
      <c r="Q47" s="1">
        <v>122.58333330000001</v>
      </c>
      <c r="S47" s="1">
        <v>274.6875</v>
      </c>
      <c r="T47" s="1">
        <v>109.41666669999999</v>
      </c>
      <c r="V47" s="1">
        <v>277.97916670000001</v>
      </c>
      <c r="W47" s="1">
        <v>113.41666669999999</v>
      </c>
      <c r="Y47">
        <v>277.90625</v>
      </c>
      <c r="Z47">
        <v>103.208333333333</v>
      </c>
      <c r="AB47">
        <v>275.36458333333297</v>
      </c>
      <c r="AC47">
        <v>116.875</v>
      </c>
      <c r="AE47">
        <f t="shared" si="0"/>
        <v>277.19479167666657</v>
      </c>
      <c r="AF47">
        <f t="shared" si="1"/>
        <v>112.7708333366666</v>
      </c>
    </row>
    <row r="48" spans="1:32">
      <c r="A48">
        <v>275.760416666666</v>
      </c>
      <c r="B48">
        <v>107.458333333333</v>
      </c>
      <c r="D48" s="1">
        <v>279.375</v>
      </c>
      <c r="E48" s="1">
        <v>119</v>
      </c>
      <c r="G48" s="1">
        <v>278.5625</v>
      </c>
      <c r="H48" s="1">
        <v>114.91666669999999</v>
      </c>
      <c r="J48" s="1">
        <v>277.71875</v>
      </c>
      <c r="K48" s="1">
        <v>116.625</v>
      </c>
      <c r="M48" s="1">
        <v>278.58333329999999</v>
      </c>
      <c r="N48" s="1">
        <v>119.33333330000001</v>
      </c>
      <c r="P48" s="1">
        <v>278.97916670000001</v>
      </c>
      <c r="Q48" s="1">
        <v>124.58333330000001</v>
      </c>
      <c r="S48" s="1">
        <v>274.41666670000001</v>
      </c>
      <c r="T48" s="1">
        <v>110.33333330000001</v>
      </c>
      <c r="V48" s="1">
        <v>276.85416670000001</v>
      </c>
      <c r="W48" s="1">
        <v>116.25</v>
      </c>
      <c r="Y48">
        <v>277.78125</v>
      </c>
      <c r="Z48">
        <v>105.875</v>
      </c>
      <c r="AB48">
        <v>275.96875</v>
      </c>
      <c r="AC48">
        <v>119.958333333333</v>
      </c>
      <c r="AE48">
        <f t="shared" si="0"/>
        <v>277.40000000666657</v>
      </c>
      <c r="AF48">
        <f t="shared" si="1"/>
        <v>115.43333332666661</v>
      </c>
    </row>
    <row r="49" spans="1:32">
      <c r="A49">
        <v>275.541666666666</v>
      </c>
      <c r="B49">
        <v>110.166666666666</v>
      </c>
      <c r="D49" s="1">
        <v>278.34375</v>
      </c>
      <c r="E49" s="1">
        <v>119.95833330000001</v>
      </c>
      <c r="G49" s="1">
        <v>277.85416670000001</v>
      </c>
      <c r="H49" s="1">
        <v>117.91666669999999</v>
      </c>
      <c r="J49" s="1">
        <v>278</v>
      </c>
      <c r="K49" s="1">
        <v>120.16666669999999</v>
      </c>
      <c r="M49" s="1">
        <v>278.03125</v>
      </c>
      <c r="N49" s="1">
        <v>122.04166669999999</v>
      </c>
      <c r="P49" s="1">
        <v>278.51041670000001</v>
      </c>
      <c r="Q49" s="1">
        <v>127.125</v>
      </c>
      <c r="S49" s="1">
        <v>274.3125</v>
      </c>
      <c r="T49" s="1">
        <v>112.58333330000001</v>
      </c>
      <c r="V49" s="1">
        <v>277.29166670000001</v>
      </c>
      <c r="W49" s="1">
        <v>119</v>
      </c>
      <c r="Y49">
        <v>277.260416666666</v>
      </c>
      <c r="Z49">
        <v>109.291666666666</v>
      </c>
      <c r="AB49">
        <v>276.28125</v>
      </c>
      <c r="AC49">
        <v>121.708333333333</v>
      </c>
      <c r="AE49">
        <f t="shared" si="0"/>
        <v>277.1427083433332</v>
      </c>
      <c r="AF49">
        <f t="shared" si="1"/>
        <v>117.99583333666651</v>
      </c>
    </row>
    <row r="50" spans="1:32">
      <c r="A50">
        <v>275.42708333333297</v>
      </c>
      <c r="B50">
        <v>114.291666666666</v>
      </c>
      <c r="D50" s="1">
        <v>277.20833329999999</v>
      </c>
      <c r="E50" s="1">
        <v>121.5</v>
      </c>
      <c r="G50" s="1">
        <v>276.82291670000001</v>
      </c>
      <c r="H50" s="1">
        <v>120.875</v>
      </c>
      <c r="J50" s="1">
        <v>277.42708329999999</v>
      </c>
      <c r="K50" s="1">
        <v>122.45833330000001</v>
      </c>
      <c r="M50" s="1">
        <v>277.16666670000001</v>
      </c>
      <c r="N50" s="1">
        <v>124.5</v>
      </c>
      <c r="P50" s="1">
        <v>277.11458329999999</v>
      </c>
      <c r="Q50" s="1">
        <v>128.54166670000001</v>
      </c>
      <c r="S50" s="1">
        <v>274.39583329999999</v>
      </c>
      <c r="T50" s="1">
        <v>114.41666669999999</v>
      </c>
      <c r="V50" s="1">
        <v>278.10416670000001</v>
      </c>
      <c r="W50" s="1">
        <v>122.58333330000001</v>
      </c>
      <c r="Y50">
        <v>275.92708333333297</v>
      </c>
      <c r="Z50">
        <v>111.958333333333</v>
      </c>
      <c r="AB50">
        <v>275.322916666666</v>
      </c>
      <c r="AC50">
        <v>122.875</v>
      </c>
      <c r="AE50">
        <f t="shared" si="0"/>
        <v>276.49166666333321</v>
      </c>
      <c r="AF50">
        <f t="shared" si="1"/>
        <v>120.39999999999991</v>
      </c>
    </row>
    <row r="51" spans="1:32">
      <c r="A51">
        <v>273.67708333333297</v>
      </c>
      <c r="B51">
        <v>118.125</v>
      </c>
      <c r="D51" s="1">
        <v>275.46875</v>
      </c>
      <c r="E51" s="1">
        <v>123.79166669999999</v>
      </c>
      <c r="G51" s="1">
        <v>274.96875</v>
      </c>
      <c r="H51" s="1">
        <v>122.95833330000001</v>
      </c>
      <c r="J51" s="1">
        <v>275.53125</v>
      </c>
      <c r="K51" s="1">
        <v>124.54166669999999</v>
      </c>
      <c r="M51" s="1">
        <v>275.63541670000001</v>
      </c>
      <c r="N51" s="1">
        <v>126.29166669999999</v>
      </c>
      <c r="P51" s="1">
        <v>275.69791670000001</v>
      </c>
      <c r="Q51" s="1">
        <v>131.70833329999999</v>
      </c>
      <c r="S51" s="1">
        <v>272.88541670000001</v>
      </c>
      <c r="T51" s="1">
        <v>117.45833330000001</v>
      </c>
      <c r="V51" s="1">
        <v>277.64583329999999</v>
      </c>
      <c r="W51" s="1">
        <v>124.75</v>
      </c>
      <c r="Y51">
        <v>273.77083333333297</v>
      </c>
      <c r="Z51">
        <v>113.75</v>
      </c>
      <c r="AB51">
        <v>274.45833333333297</v>
      </c>
      <c r="AC51">
        <v>125.833333333333</v>
      </c>
      <c r="AE51">
        <f t="shared" si="0"/>
        <v>274.97395833999991</v>
      </c>
      <c r="AF51">
        <f t="shared" si="1"/>
        <v>122.92083333333331</v>
      </c>
    </row>
    <row r="52" spans="1:32">
      <c r="A52">
        <v>272.23958333333297</v>
      </c>
      <c r="B52">
        <v>121.208333333333</v>
      </c>
      <c r="D52" s="1">
        <v>273.4375</v>
      </c>
      <c r="E52" s="1">
        <v>125.08333330000001</v>
      </c>
      <c r="G52" s="1">
        <v>272.57291670000001</v>
      </c>
      <c r="H52" s="1">
        <v>125.70833330000001</v>
      </c>
      <c r="J52" s="1">
        <v>273.83333329999999</v>
      </c>
      <c r="K52" s="1">
        <v>127.33333330000001</v>
      </c>
      <c r="M52" s="1">
        <v>273.91666670000001</v>
      </c>
      <c r="N52" s="1">
        <v>128.66666670000001</v>
      </c>
      <c r="P52" s="1">
        <v>274.51041670000001</v>
      </c>
      <c r="Q52" s="1">
        <v>132.45833329999999</v>
      </c>
      <c r="S52" s="1">
        <v>271.23958329999999</v>
      </c>
      <c r="T52" s="1">
        <v>119.54166669999999</v>
      </c>
      <c r="V52" s="1">
        <v>275.38541670000001</v>
      </c>
      <c r="W52" s="1">
        <v>126.625</v>
      </c>
      <c r="Y52">
        <v>271.58333333333297</v>
      </c>
      <c r="Z52">
        <v>115</v>
      </c>
      <c r="AB52">
        <v>273.4375</v>
      </c>
      <c r="AC52">
        <v>128.916666666666</v>
      </c>
      <c r="AE52">
        <f t="shared" si="0"/>
        <v>273.21562500666658</v>
      </c>
      <c r="AF52">
        <f t="shared" si="1"/>
        <v>125.05416665999989</v>
      </c>
    </row>
    <row r="53" spans="1:32">
      <c r="A53">
        <v>271.135416666666</v>
      </c>
      <c r="B53">
        <v>123.625</v>
      </c>
      <c r="D53" s="1">
        <v>271.5625</v>
      </c>
      <c r="E53" s="1">
        <v>129.75</v>
      </c>
      <c r="G53" s="1">
        <v>270.64583329999999</v>
      </c>
      <c r="H53" s="1">
        <v>127.58333330000001</v>
      </c>
      <c r="J53" s="1">
        <v>272.09375</v>
      </c>
      <c r="K53" s="1">
        <v>130.625</v>
      </c>
      <c r="M53" s="1">
        <v>272.07291670000001</v>
      </c>
      <c r="N53" s="1">
        <v>131.04166670000001</v>
      </c>
      <c r="P53" s="1">
        <v>272.3125</v>
      </c>
      <c r="Q53" s="1">
        <v>133.25</v>
      </c>
      <c r="S53" s="1">
        <v>270.13541670000001</v>
      </c>
      <c r="T53" s="1">
        <v>122.125</v>
      </c>
      <c r="V53" s="1">
        <v>272.95833329999999</v>
      </c>
      <c r="W53" s="1">
        <v>129</v>
      </c>
      <c r="Y53">
        <v>269.39583333333297</v>
      </c>
      <c r="Z53">
        <v>116.75</v>
      </c>
      <c r="AB53">
        <v>271.98958333333297</v>
      </c>
      <c r="AC53">
        <v>130.708333333333</v>
      </c>
      <c r="AE53">
        <f t="shared" si="0"/>
        <v>271.43020833333321</v>
      </c>
      <c r="AF53">
        <f t="shared" si="1"/>
        <v>127.4458333333333</v>
      </c>
    </row>
    <row r="54" spans="1:32">
      <c r="A54">
        <v>268.58333333333297</v>
      </c>
      <c r="B54">
        <v>124.833333333333</v>
      </c>
      <c r="D54" s="1">
        <v>269.48958329999999</v>
      </c>
      <c r="E54" s="1">
        <v>131.875</v>
      </c>
      <c r="G54" s="1">
        <v>268.94791670000001</v>
      </c>
      <c r="H54" s="1">
        <v>129.20833329999999</v>
      </c>
      <c r="J54" s="1">
        <v>269.97916670000001</v>
      </c>
      <c r="K54" s="1">
        <v>131.75</v>
      </c>
      <c r="M54" s="1">
        <v>269.46875</v>
      </c>
      <c r="N54" s="1">
        <v>132.625</v>
      </c>
      <c r="P54" s="1">
        <v>269.97916670000001</v>
      </c>
      <c r="Q54" s="1">
        <v>135.41666670000001</v>
      </c>
      <c r="S54" s="1">
        <v>267.97916670000001</v>
      </c>
      <c r="T54" s="1">
        <v>124.75</v>
      </c>
      <c r="V54" s="1">
        <v>270.83333329999999</v>
      </c>
      <c r="W54" s="1">
        <v>131.33333329999999</v>
      </c>
      <c r="Y54">
        <v>267.4375</v>
      </c>
      <c r="Z54">
        <v>119.75</v>
      </c>
      <c r="AB54">
        <v>270.875</v>
      </c>
      <c r="AC54">
        <v>134</v>
      </c>
      <c r="AE54">
        <f t="shared" si="0"/>
        <v>269.35729167333329</v>
      </c>
      <c r="AF54">
        <f t="shared" si="1"/>
        <v>129.55416666333332</v>
      </c>
    </row>
    <row r="55" spans="1:32">
      <c r="A55">
        <v>266.23958333333297</v>
      </c>
      <c r="B55">
        <v>126.208333333333</v>
      </c>
      <c r="D55" s="1">
        <v>267.76041670000001</v>
      </c>
      <c r="E55" s="1">
        <v>135.125</v>
      </c>
      <c r="G55" s="1">
        <v>266.70833329999999</v>
      </c>
      <c r="H55" s="1">
        <v>131.33333329999999</v>
      </c>
      <c r="J55" s="1">
        <v>267.83333329999999</v>
      </c>
      <c r="K55" s="1">
        <v>134.33333329999999</v>
      </c>
      <c r="M55" s="1">
        <v>267.125</v>
      </c>
      <c r="N55" s="1">
        <v>135.16666670000001</v>
      </c>
      <c r="P55" s="1">
        <v>268.13541670000001</v>
      </c>
      <c r="Q55" s="1">
        <v>138.29166670000001</v>
      </c>
      <c r="S55" s="1">
        <v>265.69791670000001</v>
      </c>
      <c r="T55" s="1">
        <v>127.20833330000001</v>
      </c>
      <c r="V55" s="1">
        <v>268.59375</v>
      </c>
      <c r="W55" s="1">
        <v>135.29166670000001</v>
      </c>
      <c r="Y55">
        <v>265.197916666666</v>
      </c>
      <c r="Z55">
        <v>122.208333333333</v>
      </c>
      <c r="AB55">
        <v>268.635416666666</v>
      </c>
      <c r="AC55">
        <v>136.958333333333</v>
      </c>
      <c r="AE55">
        <f t="shared" si="0"/>
        <v>267.1927083366665</v>
      </c>
      <c r="AF55">
        <f t="shared" si="1"/>
        <v>132.21249999999992</v>
      </c>
    </row>
    <row r="56" spans="1:32">
      <c r="A56">
        <v>264.260416666666</v>
      </c>
      <c r="B56">
        <v>129.625</v>
      </c>
      <c r="D56" s="1">
        <v>265.20833329999999</v>
      </c>
      <c r="E56" s="1">
        <v>138</v>
      </c>
      <c r="G56" s="1">
        <v>264.63541670000001</v>
      </c>
      <c r="H56" s="1">
        <v>133.29166670000001</v>
      </c>
      <c r="J56" s="1">
        <v>265.69791670000001</v>
      </c>
      <c r="K56" s="1">
        <v>138.20833329999999</v>
      </c>
      <c r="M56" s="1">
        <v>264.5625</v>
      </c>
      <c r="N56" s="1">
        <v>137.75</v>
      </c>
      <c r="P56" s="1">
        <v>265.84375</v>
      </c>
      <c r="Q56" s="1">
        <v>141.45833329999999</v>
      </c>
      <c r="S56" s="1">
        <v>263.25</v>
      </c>
      <c r="T56" s="1">
        <v>129.33333329999999</v>
      </c>
      <c r="V56" s="1">
        <v>266.04166670000001</v>
      </c>
      <c r="W56" s="1">
        <v>137.5</v>
      </c>
      <c r="Y56">
        <v>262.8125</v>
      </c>
      <c r="Z56">
        <v>125.083333333333</v>
      </c>
      <c r="AB56">
        <v>266.447916666666</v>
      </c>
      <c r="AC56">
        <v>140.208333333333</v>
      </c>
      <c r="AE56">
        <f t="shared" si="0"/>
        <v>264.87604167333319</v>
      </c>
      <c r="AF56">
        <f t="shared" si="1"/>
        <v>135.04583332666661</v>
      </c>
    </row>
    <row r="57" spans="1:32">
      <c r="A57">
        <v>261.86458333333297</v>
      </c>
      <c r="B57">
        <v>132.208333333333</v>
      </c>
      <c r="D57" s="1">
        <v>262.65625</v>
      </c>
      <c r="E57" s="1">
        <v>139.54166670000001</v>
      </c>
      <c r="G57" s="1">
        <v>262.23958329999999</v>
      </c>
      <c r="H57" s="1">
        <v>135.70833329999999</v>
      </c>
      <c r="J57" s="1">
        <v>262.83333329999999</v>
      </c>
      <c r="K57" s="1">
        <v>139.83333329999999</v>
      </c>
      <c r="M57" s="1">
        <v>262.27083329999999</v>
      </c>
      <c r="N57" s="1">
        <v>141.08333329999999</v>
      </c>
      <c r="P57" s="1">
        <v>263.5</v>
      </c>
      <c r="Q57" s="1">
        <v>143</v>
      </c>
      <c r="S57" s="1">
        <v>261.01041670000001</v>
      </c>
      <c r="T57" s="1">
        <v>131.125</v>
      </c>
      <c r="V57" s="1">
        <v>263.48958329999999</v>
      </c>
      <c r="W57" s="1">
        <v>139.54166670000001</v>
      </c>
      <c r="Y57">
        <v>260.67708333333297</v>
      </c>
      <c r="Z57">
        <v>128.791666666666</v>
      </c>
      <c r="AB57">
        <v>263.947916666666</v>
      </c>
      <c r="AC57">
        <v>143.208333333333</v>
      </c>
      <c r="AE57">
        <f t="shared" si="0"/>
        <v>262.44895832333322</v>
      </c>
      <c r="AF57">
        <f t="shared" si="1"/>
        <v>137.4041666633332</v>
      </c>
    </row>
    <row r="58" spans="1:32">
      <c r="A58">
        <v>259.42708333333297</v>
      </c>
      <c r="B58">
        <v>134.958333333333</v>
      </c>
      <c r="D58" s="1">
        <v>259.79166670000001</v>
      </c>
      <c r="E58" s="1">
        <v>140.66666670000001</v>
      </c>
      <c r="G58" s="1">
        <v>259.58333329999999</v>
      </c>
      <c r="H58" s="1">
        <v>137.83333329999999</v>
      </c>
      <c r="J58" s="1">
        <v>260.125</v>
      </c>
      <c r="K58" s="1">
        <v>141.16666670000001</v>
      </c>
      <c r="M58" s="1">
        <v>259.82291670000001</v>
      </c>
      <c r="N58" s="1">
        <v>142.875</v>
      </c>
      <c r="P58" s="1">
        <v>261.30208329999999</v>
      </c>
      <c r="Q58" s="1">
        <v>145.79166670000001</v>
      </c>
      <c r="S58" s="1">
        <v>258.5625</v>
      </c>
      <c r="T58" s="1">
        <v>132.91666670000001</v>
      </c>
      <c r="V58" s="1">
        <v>261.14583329999999</v>
      </c>
      <c r="W58" s="1">
        <v>142.41666670000001</v>
      </c>
      <c r="Y58">
        <v>258.02083333333297</v>
      </c>
      <c r="Z58">
        <v>130.416666666666</v>
      </c>
      <c r="AB58">
        <v>261.416666666666</v>
      </c>
      <c r="AC58">
        <v>145.5</v>
      </c>
      <c r="AE58">
        <f t="shared" si="0"/>
        <v>259.91979166333323</v>
      </c>
      <c r="AF58">
        <f t="shared" si="1"/>
        <v>139.4541666799999</v>
      </c>
    </row>
    <row r="59" spans="1:32">
      <c r="A59">
        <v>256.979166666666</v>
      </c>
      <c r="B59">
        <v>137.416666666666</v>
      </c>
      <c r="D59" s="1">
        <v>257.65625</v>
      </c>
      <c r="E59" s="1">
        <v>144.375</v>
      </c>
      <c r="G59" s="1">
        <v>257.29166670000001</v>
      </c>
      <c r="H59" s="1">
        <v>140.5</v>
      </c>
      <c r="J59" s="1">
        <v>257.78125</v>
      </c>
      <c r="K59" s="1">
        <v>143.20833329999999</v>
      </c>
      <c r="M59" s="1">
        <v>257.21875</v>
      </c>
      <c r="N59" s="1">
        <v>145.79166670000001</v>
      </c>
      <c r="P59" s="1">
        <v>258.64583329999999</v>
      </c>
      <c r="Q59" s="1">
        <v>147.25</v>
      </c>
      <c r="S59" s="1">
        <v>256.21875</v>
      </c>
      <c r="T59" s="1">
        <v>134.29166670000001</v>
      </c>
      <c r="V59" s="1">
        <v>258.80208329999999</v>
      </c>
      <c r="W59" s="1">
        <v>145.29166670000001</v>
      </c>
      <c r="Y59">
        <v>255.46875</v>
      </c>
      <c r="Z59">
        <v>132.125</v>
      </c>
      <c r="AB59">
        <v>259.072916666666</v>
      </c>
      <c r="AC59">
        <v>147.708333333333</v>
      </c>
      <c r="AE59">
        <f t="shared" si="0"/>
        <v>257.51354166333323</v>
      </c>
      <c r="AF59">
        <f t="shared" si="1"/>
        <v>141.79583333999989</v>
      </c>
    </row>
    <row r="60" spans="1:32">
      <c r="A60">
        <v>254.479166666666</v>
      </c>
      <c r="B60">
        <v>141.083333333333</v>
      </c>
      <c r="D60" s="1">
        <v>255.41666670000001</v>
      </c>
      <c r="E60" s="1">
        <v>148.33333329999999</v>
      </c>
      <c r="G60" s="1">
        <v>254.47916670000001</v>
      </c>
      <c r="H60" s="1">
        <v>142.08333329999999</v>
      </c>
      <c r="J60" s="1">
        <v>255.17708329999999</v>
      </c>
      <c r="K60" s="1">
        <v>145.45833329999999</v>
      </c>
      <c r="M60" s="1">
        <v>254.82291670000001</v>
      </c>
      <c r="N60" s="1">
        <v>147.875</v>
      </c>
      <c r="P60" s="1">
        <v>256.14583329999999</v>
      </c>
      <c r="Q60" s="1">
        <v>150.41666670000001</v>
      </c>
      <c r="S60" s="1">
        <v>253.66666670000001</v>
      </c>
      <c r="T60" s="1">
        <v>136</v>
      </c>
      <c r="V60" s="1">
        <v>256.51041670000001</v>
      </c>
      <c r="W60" s="1">
        <v>148.29166670000001</v>
      </c>
      <c r="Y60">
        <v>253.125</v>
      </c>
      <c r="Z60">
        <v>134.833333333333</v>
      </c>
      <c r="AB60">
        <v>256.729166666666</v>
      </c>
      <c r="AC60">
        <v>150.25</v>
      </c>
      <c r="AE60">
        <f t="shared" si="0"/>
        <v>255.05520834333319</v>
      </c>
      <c r="AF60">
        <f t="shared" si="1"/>
        <v>144.46249999666659</v>
      </c>
    </row>
    <row r="61" spans="1:32">
      <c r="A61">
        <v>252.239583333333</v>
      </c>
      <c r="B61">
        <v>145.375</v>
      </c>
      <c r="D61" s="1">
        <v>252.70833329999999</v>
      </c>
      <c r="E61" s="1">
        <v>149.83333329999999</v>
      </c>
      <c r="G61" s="1">
        <v>251.97916670000001</v>
      </c>
      <c r="H61" s="1">
        <v>144.08333329999999</v>
      </c>
      <c r="J61" s="1">
        <v>252.72916670000001</v>
      </c>
      <c r="K61" s="1">
        <v>147.41666670000001</v>
      </c>
      <c r="M61" s="1">
        <v>252.76041670000001</v>
      </c>
      <c r="N61" s="1">
        <v>150.45833329999999</v>
      </c>
      <c r="P61" s="1">
        <v>253.80208329999999</v>
      </c>
      <c r="Q61" s="1">
        <v>152.625</v>
      </c>
      <c r="S61" s="1">
        <v>251.25</v>
      </c>
      <c r="T61" s="1">
        <v>138.83333329999999</v>
      </c>
      <c r="V61" s="1">
        <v>253.95833329999999</v>
      </c>
      <c r="W61" s="1">
        <v>150.83333329999999</v>
      </c>
      <c r="Y61">
        <v>250.677083333333</v>
      </c>
      <c r="Z61">
        <v>137.625</v>
      </c>
      <c r="AB61">
        <v>254.166666666666</v>
      </c>
      <c r="AC61">
        <v>152.833333333333</v>
      </c>
      <c r="AE61">
        <f t="shared" si="0"/>
        <v>252.62708333333322</v>
      </c>
      <c r="AF61">
        <f t="shared" si="1"/>
        <v>146.99166665333331</v>
      </c>
    </row>
    <row r="62" spans="1:32">
      <c r="A62">
        <v>249.635416666666</v>
      </c>
      <c r="B62">
        <v>148.125</v>
      </c>
      <c r="D62" s="1">
        <v>250.26041670000001</v>
      </c>
      <c r="E62" s="1">
        <v>152.625</v>
      </c>
      <c r="G62" s="1">
        <v>249.375</v>
      </c>
      <c r="H62" s="1">
        <v>147.5</v>
      </c>
      <c r="J62" s="1">
        <v>250.59375</v>
      </c>
      <c r="K62" s="1">
        <v>149.95833329999999</v>
      </c>
      <c r="M62" s="1">
        <v>250.15625</v>
      </c>
      <c r="N62" s="1">
        <v>152.54166670000001</v>
      </c>
      <c r="P62" s="1">
        <v>251.09375</v>
      </c>
      <c r="Q62" s="1">
        <v>154.625</v>
      </c>
      <c r="S62" s="1">
        <v>248.38541670000001</v>
      </c>
      <c r="T62" s="1">
        <v>139.625</v>
      </c>
      <c r="V62" s="1">
        <v>251.40625</v>
      </c>
      <c r="W62" s="1">
        <v>153.54166670000001</v>
      </c>
      <c r="Y62">
        <v>248.28125</v>
      </c>
      <c r="Z62">
        <v>139.875</v>
      </c>
      <c r="AB62">
        <v>251.770833333333</v>
      </c>
      <c r="AC62">
        <v>156.583333333333</v>
      </c>
      <c r="AE62">
        <f t="shared" si="0"/>
        <v>250.0958333399999</v>
      </c>
      <c r="AF62">
        <f t="shared" si="1"/>
        <v>149.5000000033333</v>
      </c>
    </row>
    <row r="63" spans="1:32">
      <c r="A63">
        <v>247.239583333333</v>
      </c>
      <c r="B63">
        <v>151.708333333333</v>
      </c>
      <c r="D63" s="1">
        <v>247.55208329999999</v>
      </c>
      <c r="E63" s="1">
        <v>154.625</v>
      </c>
      <c r="G63" s="1">
        <v>246.82291670000001</v>
      </c>
      <c r="H63" s="1">
        <v>149.70833329999999</v>
      </c>
      <c r="J63" s="1">
        <v>248.5625</v>
      </c>
      <c r="K63" s="1">
        <v>152.25</v>
      </c>
      <c r="M63" s="1">
        <v>247.55208329999999</v>
      </c>
      <c r="N63" s="1">
        <v>154.125</v>
      </c>
      <c r="P63" s="1">
        <v>248.69791670000001</v>
      </c>
      <c r="Q63" s="1">
        <v>157.875</v>
      </c>
      <c r="S63" s="1">
        <v>245.83333329999999</v>
      </c>
      <c r="T63" s="1">
        <v>142.16666670000001</v>
      </c>
      <c r="V63" s="1">
        <v>248.80208329999999</v>
      </c>
      <c r="W63" s="1">
        <v>155.45833329999999</v>
      </c>
      <c r="Y63">
        <v>245.625</v>
      </c>
      <c r="Z63">
        <v>142</v>
      </c>
      <c r="AB63">
        <v>249.322916666666</v>
      </c>
      <c r="AC63">
        <v>159.875</v>
      </c>
      <c r="AE63">
        <f t="shared" si="0"/>
        <v>247.60104165999991</v>
      </c>
      <c r="AF63">
        <f t="shared" si="1"/>
        <v>151.9791666633333</v>
      </c>
    </row>
    <row r="64" spans="1:32">
      <c r="A64">
        <v>244.739583333333</v>
      </c>
      <c r="B64">
        <v>154.375</v>
      </c>
      <c r="D64" s="1">
        <v>245.20833329999999</v>
      </c>
      <c r="E64" s="1">
        <v>158</v>
      </c>
      <c r="G64" s="1">
        <v>244.01041670000001</v>
      </c>
      <c r="H64" s="1">
        <v>150.95833329999999</v>
      </c>
      <c r="J64" s="1">
        <v>245.95833329999999</v>
      </c>
      <c r="K64" s="1">
        <v>154.33333329999999</v>
      </c>
      <c r="M64" s="1">
        <v>244.89583329999999</v>
      </c>
      <c r="N64" s="1">
        <v>156.25</v>
      </c>
      <c r="P64" s="1">
        <v>246.30208329999999</v>
      </c>
      <c r="Q64" s="1">
        <v>160.29166670000001</v>
      </c>
      <c r="S64" s="1">
        <v>243.17708329999999</v>
      </c>
      <c r="T64" s="1">
        <v>144.29166670000001</v>
      </c>
      <c r="V64" s="1">
        <v>246.66666670000001</v>
      </c>
      <c r="W64" s="1">
        <v>159.5</v>
      </c>
      <c r="Y64">
        <v>243.177083333333</v>
      </c>
      <c r="Z64">
        <v>143.625</v>
      </c>
      <c r="AB64">
        <v>246.927083333333</v>
      </c>
      <c r="AC64">
        <v>162.458333333333</v>
      </c>
      <c r="AE64">
        <f t="shared" si="0"/>
        <v>245.10624998999992</v>
      </c>
      <c r="AF64">
        <f t="shared" si="1"/>
        <v>154.4083333333333</v>
      </c>
    </row>
    <row r="65" spans="1:32">
      <c r="A65">
        <v>242.239583333333</v>
      </c>
      <c r="B65">
        <v>155.541666666666</v>
      </c>
      <c r="D65" s="1">
        <v>242.65625</v>
      </c>
      <c r="E65" s="1">
        <v>160.70833329999999</v>
      </c>
      <c r="G65" s="1">
        <v>241.66666670000001</v>
      </c>
      <c r="H65" s="1">
        <v>155.16666670000001</v>
      </c>
      <c r="J65" s="1">
        <v>243.69791670000001</v>
      </c>
      <c r="K65" s="1">
        <v>157.875</v>
      </c>
      <c r="M65" s="1">
        <v>242.44791670000001</v>
      </c>
      <c r="N65" s="1">
        <v>159.20833329999999</v>
      </c>
      <c r="P65" s="1">
        <v>243.80208329999999</v>
      </c>
      <c r="Q65" s="1">
        <v>162.95833329999999</v>
      </c>
      <c r="S65" s="1">
        <v>240.88541670000001</v>
      </c>
      <c r="T65" s="1">
        <v>147.125</v>
      </c>
      <c r="V65" s="1">
        <v>244.375</v>
      </c>
      <c r="W65" s="1">
        <v>163.66666670000001</v>
      </c>
      <c r="Y65">
        <v>240.833333333333</v>
      </c>
      <c r="Z65">
        <v>146.666666666666</v>
      </c>
      <c r="AB65">
        <v>244.583333333333</v>
      </c>
      <c r="AC65">
        <v>165.333333333333</v>
      </c>
      <c r="AE65">
        <f t="shared" si="0"/>
        <v>242.71875000999989</v>
      </c>
      <c r="AF65">
        <f t="shared" si="1"/>
        <v>157.42499999666651</v>
      </c>
    </row>
    <row r="66" spans="1:32">
      <c r="A66">
        <v>240.052083333333</v>
      </c>
      <c r="B66">
        <v>161.458333333333</v>
      </c>
      <c r="D66" s="1">
        <v>240.10416670000001</v>
      </c>
      <c r="E66" s="1">
        <v>163.25</v>
      </c>
      <c r="G66" s="1">
        <v>239.42708329999999</v>
      </c>
      <c r="H66" s="1">
        <v>159.625</v>
      </c>
      <c r="J66" s="1">
        <v>241.40625</v>
      </c>
      <c r="K66" s="1">
        <v>163.04166670000001</v>
      </c>
      <c r="M66" s="1">
        <v>239.63541670000001</v>
      </c>
      <c r="N66" s="1">
        <v>160.45833329999999</v>
      </c>
      <c r="P66" s="1">
        <v>241.51041670000001</v>
      </c>
      <c r="Q66" s="1">
        <v>165.95833329999999</v>
      </c>
      <c r="S66" s="1">
        <v>238.64583329999999</v>
      </c>
      <c r="T66" s="1">
        <v>151.25</v>
      </c>
      <c r="V66" s="1">
        <v>241.82291670000001</v>
      </c>
      <c r="W66" s="1">
        <v>165.70833329999999</v>
      </c>
      <c r="Y66">
        <v>238.385416666666</v>
      </c>
      <c r="Z66">
        <v>148.291666666666</v>
      </c>
      <c r="AB66">
        <v>241.822916666666</v>
      </c>
      <c r="AC66">
        <v>166.708333333333</v>
      </c>
      <c r="AE66">
        <f t="shared" si="0"/>
        <v>240.28125000666651</v>
      </c>
      <c r="AF66">
        <f t="shared" si="1"/>
        <v>160.57499999333322</v>
      </c>
    </row>
    <row r="67" spans="1:32">
      <c r="A67">
        <v>237.65625</v>
      </c>
      <c r="B67">
        <v>164.375</v>
      </c>
      <c r="D67" s="1">
        <v>237.55208329999999</v>
      </c>
      <c r="E67" s="1">
        <v>165.95833329999999</v>
      </c>
      <c r="G67" s="1">
        <v>236.875</v>
      </c>
      <c r="H67" s="1">
        <v>161.66666670000001</v>
      </c>
      <c r="J67" s="1">
        <v>238.75</v>
      </c>
      <c r="K67" s="1">
        <v>165.33333329999999</v>
      </c>
      <c r="M67" s="1">
        <v>237.13541670000001</v>
      </c>
      <c r="N67" s="1">
        <v>163.125</v>
      </c>
      <c r="P67" s="1">
        <v>238.90625</v>
      </c>
      <c r="Q67" s="1">
        <v>167.875</v>
      </c>
      <c r="S67" s="1">
        <v>236.14583329999999</v>
      </c>
      <c r="T67" s="1">
        <v>154.25</v>
      </c>
      <c r="V67" s="1">
        <v>239.32291670000001</v>
      </c>
      <c r="W67" s="1">
        <v>168.54166670000001</v>
      </c>
      <c r="Y67">
        <v>235.885416666666</v>
      </c>
      <c r="Z67">
        <v>151.291666666666</v>
      </c>
      <c r="AB67">
        <v>239.375</v>
      </c>
      <c r="AC67">
        <v>170.5</v>
      </c>
      <c r="AE67">
        <f t="shared" si="0"/>
        <v>237.7604166666666</v>
      </c>
      <c r="AF67">
        <f t="shared" si="1"/>
        <v>163.2916666666666</v>
      </c>
    </row>
    <row r="68" spans="1:32">
      <c r="A68">
        <v>234.947916666666</v>
      </c>
      <c r="B68">
        <v>165.375</v>
      </c>
      <c r="D68" s="1">
        <v>235.05208329999999</v>
      </c>
      <c r="E68" s="1">
        <v>168.45833329999999</v>
      </c>
      <c r="G68" s="1">
        <v>234.375</v>
      </c>
      <c r="H68" s="1">
        <v>163.83333329999999</v>
      </c>
      <c r="J68" s="1">
        <v>236.25</v>
      </c>
      <c r="K68" s="1">
        <v>168</v>
      </c>
      <c r="M68" s="1">
        <v>234.63541670000001</v>
      </c>
      <c r="N68" s="1">
        <v>165.79166670000001</v>
      </c>
      <c r="P68" s="1">
        <v>236.5625</v>
      </c>
      <c r="Q68" s="1">
        <v>171.25</v>
      </c>
      <c r="S68" s="1">
        <v>233.75</v>
      </c>
      <c r="T68" s="1">
        <v>156.66666670000001</v>
      </c>
      <c r="V68" s="1">
        <v>236.71875</v>
      </c>
      <c r="W68" s="1">
        <v>169.95833329999999</v>
      </c>
      <c r="Y68">
        <v>233.4375</v>
      </c>
      <c r="Z68">
        <v>155.583333333333</v>
      </c>
      <c r="AB68">
        <v>236.822916666666</v>
      </c>
      <c r="AC68">
        <v>173.708333333333</v>
      </c>
      <c r="AE68">
        <f t="shared" ref="AE68:AE82" si="2" xml:space="preserve"> (A68+D68+G68+J68+M68+P68+S68+V68+Y68+AB68) / 10</f>
        <v>235.2552083333332</v>
      </c>
      <c r="AF68">
        <f t="shared" ref="AF68:AF82" si="3">(B68+E68+H68+K68+N68+Q68+T68+W68+Z68+AC68) /10</f>
        <v>165.8624999966666</v>
      </c>
    </row>
    <row r="69" spans="1:32">
      <c r="A69">
        <v>232.760416666666</v>
      </c>
      <c r="B69">
        <v>170.125</v>
      </c>
      <c r="D69" s="1">
        <v>232.29166670000001</v>
      </c>
      <c r="E69" s="1">
        <v>170.16666670000001</v>
      </c>
      <c r="G69" s="1">
        <v>231.66666670000001</v>
      </c>
      <c r="H69" s="1">
        <v>165.66666670000001</v>
      </c>
      <c r="J69" s="1">
        <v>233.69791670000001</v>
      </c>
      <c r="K69" s="1">
        <v>170.54166670000001</v>
      </c>
      <c r="M69" s="1">
        <v>232.39583329999999</v>
      </c>
      <c r="N69" s="1">
        <v>169.41666670000001</v>
      </c>
      <c r="P69" s="1">
        <v>234.01041670000001</v>
      </c>
      <c r="Q69" s="1">
        <v>173.45833329999999</v>
      </c>
      <c r="S69" s="1">
        <v>231.45833329999999</v>
      </c>
      <c r="T69" s="1">
        <v>160.66666670000001</v>
      </c>
      <c r="V69" s="1">
        <v>234.47916670000001</v>
      </c>
      <c r="W69" s="1">
        <v>172.58333329999999</v>
      </c>
      <c r="Y69">
        <v>230.833333333333</v>
      </c>
      <c r="Z69">
        <v>157.833333333333</v>
      </c>
      <c r="AB69">
        <v>234.270833333333</v>
      </c>
      <c r="AC69">
        <v>175.583333333333</v>
      </c>
      <c r="AE69">
        <f t="shared" si="2"/>
        <v>232.78645834333321</v>
      </c>
      <c r="AF69">
        <f t="shared" si="3"/>
        <v>168.60416667666661</v>
      </c>
    </row>
    <row r="70" spans="1:32">
      <c r="A70">
        <v>230.3125</v>
      </c>
      <c r="B70">
        <v>173.25</v>
      </c>
      <c r="D70" s="1">
        <v>230.05208329999999</v>
      </c>
      <c r="E70" s="1">
        <v>174.29166670000001</v>
      </c>
      <c r="G70" s="1">
        <v>229.01041670000001</v>
      </c>
      <c r="H70" s="1">
        <v>168.125</v>
      </c>
      <c r="J70" s="1">
        <v>231.04166670000001</v>
      </c>
      <c r="K70" s="1">
        <v>173.16666670000001</v>
      </c>
      <c r="M70" s="1">
        <v>229.84375</v>
      </c>
      <c r="N70" s="1">
        <v>170.625</v>
      </c>
      <c r="P70" s="1">
        <v>231.25</v>
      </c>
      <c r="Q70" s="1">
        <v>174.33333329999999</v>
      </c>
      <c r="S70" s="1">
        <v>228.95833329999999</v>
      </c>
      <c r="T70" s="1">
        <v>163.33333329999999</v>
      </c>
      <c r="V70" s="1">
        <v>231.97916670000001</v>
      </c>
      <c r="W70" s="1">
        <v>175.08333329999999</v>
      </c>
      <c r="Y70">
        <v>228.541666666666</v>
      </c>
      <c r="Z70">
        <v>161.333333333333</v>
      </c>
      <c r="AB70">
        <v>231.770833333333</v>
      </c>
      <c r="AC70">
        <v>178.25</v>
      </c>
      <c r="AE70">
        <f t="shared" si="2"/>
        <v>230.2760416699999</v>
      </c>
      <c r="AF70">
        <f t="shared" si="3"/>
        <v>171.17916666333332</v>
      </c>
    </row>
    <row r="71" spans="1:32">
      <c r="A71">
        <v>227.864583333333</v>
      </c>
      <c r="B71">
        <v>175.375</v>
      </c>
      <c r="D71" s="1">
        <v>227.44791670000001</v>
      </c>
      <c r="E71" s="1">
        <v>175.04166670000001</v>
      </c>
      <c r="G71" s="1">
        <v>226.45833329999999</v>
      </c>
      <c r="H71" s="1">
        <v>169.83333329999999</v>
      </c>
      <c r="J71" s="1">
        <v>228.75</v>
      </c>
      <c r="K71" s="1">
        <v>175.83333329999999</v>
      </c>
      <c r="M71" s="1">
        <v>227.23958329999999</v>
      </c>
      <c r="N71" s="1">
        <v>171.54166670000001</v>
      </c>
      <c r="P71" s="1">
        <v>228.85416670000001</v>
      </c>
      <c r="Q71" s="1">
        <v>177.41666670000001</v>
      </c>
      <c r="S71" s="1">
        <v>226.25</v>
      </c>
      <c r="T71" s="1">
        <v>166.16666670000001</v>
      </c>
      <c r="V71" s="1">
        <v>229.53125</v>
      </c>
      <c r="W71" s="1">
        <v>178.20833329999999</v>
      </c>
      <c r="Y71">
        <v>226.041666666666</v>
      </c>
      <c r="Z71">
        <v>165.166666666666</v>
      </c>
      <c r="AB71">
        <v>229.270833333333</v>
      </c>
      <c r="AC71">
        <v>181.25</v>
      </c>
      <c r="AE71">
        <f t="shared" si="2"/>
        <v>227.7708333333332</v>
      </c>
      <c r="AF71">
        <f t="shared" si="3"/>
        <v>173.58333333666661</v>
      </c>
    </row>
    <row r="72" spans="1:32">
      <c r="A72">
        <v>225.416666666666</v>
      </c>
      <c r="B72">
        <v>179.166666666666</v>
      </c>
      <c r="D72" s="1">
        <v>225.20833329999999</v>
      </c>
      <c r="E72" s="1">
        <v>179.16666670000001</v>
      </c>
      <c r="G72" s="1">
        <v>223.75</v>
      </c>
      <c r="H72" s="1">
        <v>171.5</v>
      </c>
      <c r="J72" s="1">
        <v>226.14583329999999</v>
      </c>
      <c r="K72" s="1">
        <v>177.91666670000001</v>
      </c>
      <c r="M72" s="1">
        <v>224.47916670000001</v>
      </c>
      <c r="N72" s="1">
        <v>173.41666670000001</v>
      </c>
      <c r="P72" s="1">
        <v>226.45833329999999</v>
      </c>
      <c r="Q72" s="1">
        <v>179.83333329999999</v>
      </c>
      <c r="S72" s="1">
        <v>223.4375</v>
      </c>
      <c r="T72" s="1">
        <v>167.41666670000001</v>
      </c>
      <c r="V72" s="1">
        <v>226.97916670000001</v>
      </c>
      <c r="W72" s="1">
        <v>182.25</v>
      </c>
      <c r="Y72">
        <v>223.489583333333</v>
      </c>
      <c r="Z72">
        <v>167.208333333333</v>
      </c>
      <c r="AB72">
        <v>227.083333333333</v>
      </c>
      <c r="AC72">
        <v>184.833333333333</v>
      </c>
      <c r="AE72">
        <f t="shared" si="2"/>
        <v>225.24479166333316</v>
      </c>
      <c r="AF72">
        <f t="shared" si="3"/>
        <v>176.27083334333321</v>
      </c>
    </row>
    <row r="73" spans="1:32">
      <c r="A73">
        <v>222.8125</v>
      </c>
      <c r="B73">
        <v>180.25</v>
      </c>
      <c r="D73" s="1">
        <v>222.39583329999999</v>
      </c>
      <c r="E73" s="1">
        <v>180.41666670000001</v>
      </c>
      <c r="G73" s="1">
        <v>221.40625</v>
      </c>
      <c r="H73" s="1">
        <v>174.54166670000001</v>
      </c>
      <c r="J73" s="1">
        <v>223.59375</v>
      </c>
      <c r="K73" s="1">
        <v>180.625</v>
      </c>
      <c r="M73" s="1">
        <v>221.66666670000001</v>
      </c>
      <c r="N73" s="1">
        <v>174.33333329999999</v>
      </c>
      <c r="P73" s="1">
        <v>223.90625</v>
      </c>
      <c r="Q73" s="1">
        <v>182.04166670000001</v>
      </c>
      <c r="S73" s="1">
        <v>221.14583329999999</v>
      </c>
      <c r="T73" s="1">
        <v>171.58333329999999</v>
      </c>
      <c r="V73" s="1">
        <v>224.58333329999999</v>
      </c>
      <c r="W73" s="1">
        <v>185.5</v>
      </c>
      <c r="Y73">
        <v>221.041666666666</v>
      </c>
      <c r="Z73">
        <v>170.166666666666</v>
      </c>
      <c r="AB73">
        <v>224.947916666666</v>
      </c>
      <c r="AC73">
        <v>187.375</v>
      </c>
      <c r="AE73">
        <f t="shared" si="2"/>
        <v>222.74999999333323</v>
      </c>
      <c r="AF73">
        <f t="shared" si="3"/>
        <v>178.68333333666661</v>
      </c>
    </row>
    <row r="74" spans="1:32">
      <c r="A74">
        <v>220.260416666666</v>
      </c>
      <c r="B74">
        <v>180.625</v>
      </c>
      <c r="D74" s="1">
        <v>219.89583329999999</v>
      </c>
      <c r="E74" s="1">
        <v>182.41666670000001</v>
      </c>
      <c r="G74" s="1">
        <v>219.21875</v>
      </c>
      <c r="H74" s="1">
        <v>178.95833329999999</v>
      </c>
      <c r="J74" s="1">
        <v>221.04166670000001</v>
      </c>
      <c r="K74" s="1">
        <v>182.83333329999999</v>
      </c>
      <c r="M74" s="1">
        <v>219.32291670000001</v>
      </c>
      <c r="N74" s="1">
        <v>178.04166670000001</v>
      </c>
      <c r="P74" s="1">
        <v>221.5625</v>
      </c>
      <c r="Q74" s="1">
        <v>185.41666670000001</v>
      </c>
      <c r="S74" s="1">
        <v>218.95833329999999</v>
      </c>
      <c r="T74" s="1">
        <v>175.83333329999999</v>
      </c>
      <c r="V74" s="1">
        <v>222.23958329999999</v>
      </c>
      <c r="W74" s="1">
        <v>188.875</v>
      </c>
      <c r="Y74">
        <v>218.645833333333</v>
      </c>
      <c r="Z74">
        <v>172.25</v>
      </c>
      <c r="AB74">
        <v>222.1875</v>
      </c>
      <c r="AC74">
        <v>189.25</v>
      </c>
      <c r="AE74">
        <f t="shared" si="2"/>
        <v>220.3333333299999</v>
      </c>
      <c r="AF74">
        <f t="shared" si="3"/>
        <v>181.45</v>
      </c>
    </row>
    <row r="75" spans="1:32">
      <c r="A75">
        <v>217.708333333333</v>
      </c>
      <c r="B75">
        <v>182.666666666666</v>
      </c>
      <c r="D75" s="1">
        <v>217.29166670000001</v>
      </c>
      <c r="E75" s="1">
        <v>184</v>
      </c>
      <c r="G75" s="1">
        <v>216.71875</v>
      </c>
      <c r="H75" s="1">
        <v>181.125</v>
      </c>
      <c r="J75" s="1">
        <v>218.48958329999999</v>
      </c>
      <c r="K75" s="1">
        <v>184.20833329999999</v>
      </c>
      <c r="M75" s="1">
        <v>216.875</v>
      </c>
      <c r="N75" s="1">
        <v>180.16666670000001</v>
      </c>
      <c r="P75" s="1">
        <v>218.64583329999999</v>
      </c>
      <c r="Q75" s="1">
        <v>185.91666670000001</v>
      </c>
      <c r="S75" s="1">
        <v>216.45833329999999</v>
      </c>
      <c r="T75" s="1">
        <v>179</v>
      </c>
      <c r="V75" s="1">
        <v>219.6875</v>
      </c>
      <c r="W75" s="1">
        <v>190.41666670000001</v>
      </c>
      <c r="Y75">
        <v>216.302083333333</v>
      </c>
      <c r="Z75">
        <v>174.958333333333</v>
      </c>
      <c r="AB75">
        <v>219.635416666666</v>
      </c>
      <c r="AC75">
        <v>191.291666666666</v>
      </c>
      <c r="AE75">
        <f t="shared" si="2"/>
        <v>217.78124999333323</v>
      </c>
      <c r="AF75">
        <f t="shared" si="3"/>
        <v>183.37500000666651</v>
      </c>
    </row>
    <row r="76" spans="1:32">
      <c r="A76">
        <v>215.260416666666</v>
      </c>
      <c r="B76">
        <v>185.625</v>
      </c>
      <c r="D76" s="1">
        <v>215.15625</v>
      </c>
      <c r="E76" s="1">
        <v>188.375</v>
      </c>
      <c r="G76" s="1">
        <v>214.47916670000001</v>
      </c>
      <c r="H76" s="1">
        <v>184.75</v>
      </c>
      <c r="J76" s="1">
        <v>216.14583329999999</v>
      </c>
      <c r="K76" s="1">
        <v>187.58333329999999</v>
      </c>
      <c r="M76" s="1">
        <v>214.58333329999999</v>
      </c>
      <c r="N76" s="1">
        <v>182.66666670000001</v>
      </c>
      <c r="P76" s="1">
        <v>215.88541670000001</v>
      </c>
      <c r="Q76" s="1">
        <v>187.125</v>
      </c>
      <c r="S76" s="1">
        <v>214.27083329999999</v>
      </c>
      <c r="T76" s="1">
        <v>182.75</v>
      </c>
      <c r="V76" s="1">
        <v>217.03125</v>
      </c>
      <c r="W76" s="1">
        <v>192.70833329999999</v>
      </c>
      <c r="Y76">
        <v>213.59375</v>
      </c>
      <c r="Z76">
        <v>176.958333333333</v>
      </c>
      <c r="AB76">
        <v>216.927083333333</v>
      </c>
      <c r="AC76">
        <v>193.458333333333</v>
      </c>
      <c r="AE76">
        <f t="shared" si="2"/>
        <v>215.3333333299999</v>
      </c>
      <c r="AF76">
        <f t="shared" si="3"/>
        <v>186.19999999666661</v>
      </c>
    </row>
    <row r="77" spans="1:32">
      <c r="A77">
        <v>212.65625</v>
      </c>
      <c r="B77">
        <v>187.875</v>
      </c>
      <c r="D77" s="1">
        <v>212.70833329999999</v>
      </c>
      <c r="E77" s="1">
        <v>191.16666670000001</v>
      </c>
      <c r="G77" s="1">
        <v>212.1875</v>
      </c>
      <c r="H77" s="1">
        <v>188.25</v>
      </c>
      <c r="J77" s="1">
        <v>213.69791670000001</v>
      </c>
      <c r="K77" s="1">
        <v>189.875</v>
      </c>
      <c r="M77" s="1">
        <v>212.13541670000001</v>
      </c>
      <c r="N77" s="1">
        <v>184.625</v>
      </c>
      <c r="P77" s="1">
        <v>213.33333329999999</v>
      </c>
      <c r="Q77" s="1">
        <v>188.83333329999999</v>
      </c>
      <c r="S77" s="1">
        <v>212.03125</v>
      </c>
      <c r="T77" s="1">
        <v>186.54166670000001</v>
      </c>
      <c r="V77" s="1">
        <v>214.16666670000001</v>
      </c>
      <c r="W77" s="1">
        <v>193.5</v>
      </c>
      <c r="Y77">
        <v>211.041666666666</v>
      </c>
      <c r="Z77">
        <v>181</v>
      </c>
      <c r="AB77">
        <v>214.427083333333</v>
      </c>
      <c r="AC77">
        <v>196.125</v>
      </c>
      <c r="AE77">
        <f t="shared" si="2"/>
        <v>212.8385416699999</v>
      </c>
      <c r="AF77">
        <f t="shared" si="3"/>
        <v>188.77916667</v>
      </c>
    </row>
    <row r="78" spans="1:32">
      <c r="A78">
        <v>210.208333333333</v>
      </c>
      <c r="B78">
        <v>191</v>
      </c>
      <c r="D78" s="1">
        <v>210.26041670000001</v>
      </c>
      <c r="E78" s="1">
        <v>192.29166670000001</v>
      </c>
      <c r="G78" s="1">
        <v>209.58333329999999</v>
      </c>
      <c r="H78" s="1">
        <v>191.16666670000001</v>
      </c>
      <c r="J78" s="1">
        <v>211.19791670000001</v>
      </c>
      <c r="K78" s="1">
        <v>193.375</v>
      </c>
      <c r="M78" s="1">
        <v>209.63541670000001</v>
      </c>
      <c r="N78" s="1">
        <v>187.45833329999999</v>
      </c>
      <c r="P78" s="1">
        <v>210.52083329999999</v>
      </c>
      <c r="Q78" s="1">
        <v>189.75</v>
      </c>
      <c r="S78" s="1">
        <v>209.58333329999999</v>
      </c>
      <c r="T78" s="1">
        <v>189.16666670000001</v>
      </c>
      <c r="V78" s="1">
        <v>211.40625</v>
      </c>
      <c r="W78" s="1">
        <v>195.04166670000001</v>
      </c>
      <c r="Y78">
        <v>209.114583333333</v>
      </c>
      <c r="Z78">
        <v>185.208333333333</v>
      </c>
      <c r="AB78">
        <v>211.614583333333</v>
      </c>
      <c r="AC78">
        <v>197.541666666666</v>
      </c>
      <c r="AE78">
        <f t="shared" si="2"/>
        <v>210.31249999999991</v>
      </c>
      <c r="AF78">
        <f t="shared" si="3"/>
        <v>191.20000000999988</v>
      </c>
    </row>
    <row r="79" spans="1:32">
      <c r="A79">
        <v>207.760416666666</v>
      </c>
      <c r="B79">
        <v>193.125</v>
      </c>
      <c r="D79" s="1">
        <v>207.55208329999999</v>
      </c>
      <c r="E79" s="1">
        <v>194.29166670000001</v>
      </c>
      <c r="G79" s="1">
        <v>207.08333329999999</v>
      </c>
      <c r="H79" s="1">
        <v>193.33333329999999</v>
      </c>
      <c r="J79" s="1">
        <v>208.75</v>
      </c>
      <c r="K79" s="1">
        <v>196.83333329999999</v>
      </c>
      <c r="M79" s="1">
        <v>207.1875</v>
      </c>
      <c r="N79" s="1">
        <v>190.75</v>
      </c>
      <c r="P79" s="1">
        <v>207.86458329999999</v>
      </c>
      <c r="Q79" s="1">
        <v>192.04166670000001</v>
      </c>
      <c r="S79" s="1">
        <v>207.39583329999999</v>
      </c>
      <c r="T79" s="1">
        <v>193.75</v>
      </c>
      <c r="V79" s="1">
        <v>208.59375</v>
      </c>
      <c r="W79" s="1">
        <v>196.125</v>
      </c>
      <c r="Y79">
        <v>206.40625</v>
      </c>
      <c r="Z79">
        <v>186.875</v>
      </c>
      <c r="AB79">
        <v>209.21875</v>
      </c>
      <c r="AC79">
        <v>199.458333333333</v>
      </c>
      <c r="AE79">
        <f t="shared" si="2"/>
        <v>207.78124998666664</v>
      </c>
      <c r="AF79">
        <f t="shared" si="3"/>
        <v>193.6583333333333</v>
      </c>
    </row>
    <row r="80" spans="1:32">
      <c r="A80">
        <v>205.416666666666</v>
      </c>
      <c r="B80">
        <v>196.333333333333</v>
      </c>
      <c r="D80" s="1">
        <v>205.05208329999999</v>
      </c>
      <c r="E80" s="1">
        <v>195.625</v>
      </c>
      <c r="G80" s="1">
        <v>204.58333329999999</v>
      </c>
      <c r="H80" s="1">
        <v>195</v>
      </c>
      <c r="J80" s="1">
        <v>206.09375</v>
      </c>
      <c r="K80" s="1">
        <v>199.625</v>
      </c>
      <c r="M80" s="1">
        <v>204.79166670000001</v>
      </c>
      <c r="N80" s="1">
        <v>194</v>
      </c>
      <c r="P80" s="1">
        <v>205.41666670000001</v>
      </c>
      <c r="Q80" s="1">
        <v>195</v>
      </c>
      <c r="S80" s="1">
        <v>205.20833329999999</v>
      </c>
      <c r="T80" s="1">
        <v>196.33333329999999</v>
      </c>
      <c r="V80" s="1">
        <v>206.14583329999999</v>
      </c>
      <c r="W80" s="1">
        <v>199.58333329999999</v>
      </c>
      <c r="Y80">
        <v>204.114583333333</v>
      </c>
      <c r="Z80">
        <v>190.041666666666</v>
      </c>
      <c r="AB80">
        <v>206.25</v>
      </c>
      <c r="AC80">
        <v>200</v>
      </c>
      <c r="AE80">
        <f t="shared" si="2"/>
        <v>205.30729165999992</v>
      </c>
      <c r="AF80">
        <f t="shared" si="3"/>
        <v>196.15416665999993</v>
      </c>
    </row>
    <row r="81" spans="1:32">
      <c r="A81">
        <v>202.760416666666</v>
      </c>
      <c r="B81">
        <v>198.458333333333</v>
      </c>
      <c r="D81" s="1">
        <v>202.60416670000001</v>
      </c>
      <c r="E81" s="1">
        <v>198.41666670000001</v>
      </c>
      <c r="G81" s="1">
        <v>202.03125</v>
      </c>
      <c r="H81" s="1">
        <v>196.54166670000001</v>
      </c>
      <c r="J81" s="1">
        <v>203.125</v>
      </c>
      <c r="K81" s="1">
        <v>200</v>
      </c>
      <c r="M81" s="1">
        <v>202.13541670000001</v>
      </c>
      <c r="N81" s="1">
        <v>195.95833329999999</v>
      </c>
      <c r="P81" s="1">
        <v>202.91666670000001</v>
      </c>
      <c r="Q81" s="1">
        <v>198.5</v>
      </c>
      <c r="S81" s="1">
        <v>202.70833329999999</v>
      </c>
      <c r="T81" s="1">
        <v>198.16666670000001</v>
      </c>
      <c r="V81" s="1">
        <v>203.125</v>
      </c>
      <c r="W81" s="1">
        <v>200</v>
      </c>
      <c r="Y81">
        <v>201.979166666666</v>
      </c>
      <c r="Z81">
        <v>194.416666666666</v>
      </c>
      <c r="AB81">
        <v>203.125</v>
      </c>
      <c r="AC81">
        <v>200</v>
      </c>
      <c r="AE81">
        <f t="shared" si="2"/>
        <v>202.6510416733332</v>
      </c>
      <c r="AF81">
        <f t="shared" si="3"/>
        <v>198.04583333999989</v>
      </c>
    </row>
    <row r="82" spans="1:32">
      <c r="A82">
        <v>200</v>
      </c>
      <c r="B82">
        <v>200</v>
      </c>
      <c r="D82" s="1">
        <v>200</v>
      </c>
      <c r="E82" s="1">
        <v>200</v>
      </c>
      <c r="G82" s="1">
        <v>200</v>
      </c>
      <c r="H82" s="1">
        <v>200</v>
      </c>
      <c r="J82" s="1">
        <v>200</v>
      </c>
      <c r="K82" s="1">
        <v>200</v>
      </c>
      <c r="M82" s="1">
        <v>200</v>
      </c>
      <c r="N82" s="1">
        <v>200</v>
      </c>
      <c r="P82" s="1">
        <v>200</v>
      </c>
      <c r="Q82" s="1">
        <v>200</v>
      </c>
      <c r="S82" s="1">
        <v>200</v>
      </c>
      <c r="T82" s="1">
        <v>200</v>
      </c>
      <c r="V82" s="1">
        <v>200</v>
      </c>
      <c r="W82" s="1">
        <v>200</v>
      </c>
      <c r="Y82">
        <v>200</v>
      </c>
      <c r="Z82">
        <v>200</v>
      </c>
      <c r="AB82">
        <v>200</v>
      </c>
      <c r="AC82">
        <v>200</v>
      </c>
      <c r="AE82">
        <f t="shared" si="2"/>
        <v>200</v>
      </c>
      <c r="AF82">
        <f t="shared" si="3"/>
        <v>200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workbookViewId="0">
      <selection activeCell="Q29" sqref="Q29"/>
    </sheetView>
  </sheetViews>
  <sheetFormatPr baseColWidth="10" defaultRowHeight="15" x14ac:dyDescent="0"/>
  <sheetData>
    <row r="1" spans="1:12">
      <c r="A1">
        <v>100</v>
      </c>
      <c r="B1" s="1">
        <v>200</v>
      </c>
      <c r="C1" s="1">
        <v>300</v>
      </c>
      <c r="D1" s="1">
        <v>400</v>
      </c>
      <c r="E1" s="1">
        <v>500</v>
      </c>
      <c r="F1" s="1">
        <v>600</v>
      </c>
      <c r="G1" s="1">
        <v>700</v>
      </c>
      <c r="H1" s="1">
        <v>800</v>
      </c>
      <c r="I1">
        <v>900</v>
      </c>
      <c r="J1">
        <v>1000</v>
      </c>
      <c r="K1" t="s">
        <v>2</v>
      </c>
      <c r="L1" t="s">
        <v>2</v>
      </c>
    </row>
    <row r="2" spans="1:12">
      <c r="A2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t="s">
        <v>0</v>
      </c>
      <c r="J2" t="s">
        <v>0</v>
      </c>
      <c r="K2" t="s">
        <v>3</v>
      </c>
      <c r="L2" t="s">
        <v>4</v>
      </c>
    </row>
    <row r="3" spans="1:12">
      <c r="A3">
        <v>2</v>
      </c>
      <c r="B3" s="1">
        <v>1.7916666670000001</v>
      </c>
      <c r="C3" s="1">
        <v>2.5</v>
      </c>
      <c r="D3" s="1">
        <v>2.0833333330000001</v>
      </c>
      <c r="E3" s="1">
        <v>2.0833333330000001</v>
      </c>
      <c r="F3" s="1">
        <v>2.875</v>
      </c>
      <c r="G3" s="1">
        <v>2.7916666669999999</v>
      </c>
      <c r="H3" s="1">
        <v>2.0833333330000001</v>
      </c>
      <c r="I3">
        <v>3</v>
      </c>
      <c r="J3">
        <v>2.3333333333333299</v>
      </c>
      <c r="K3">
        <v>2.3541666666333327</v>
      </c>
      <c r="L3">
        <v>2.3666666667333329</v>
      </c>
    </row>
    <row r="4" spans="1:12">
      <c r="A4">
        <v>6.4895833333333304</v>
      </c>
      <c r="B4" s="1">
        <v>7.3125</v>
      </c>
      <c r="C4" s="1">
        <v>9.90625</v>
      </c>
      <c r="D4" s="1">
        <v>7.03125</v>
      </c>
      <c r="E4" s="1">
        <v>7.9895833329999997</v>
      </c>
      <c r="F4" s="1">
        <v>9.375</v>
      </c>
      <c r="G4" s="1">
        <v>9.1145833330000006</v>
      </c>
      <c r="H4" s="1">
        <v>8.2291666669999994</v>
      </c>
      <c r="I4">
        <v>9.6041666666666607</v>
      </c>
      <c r="J4">
        <v>9.3854166666666607</v>
      </c>
      <c r="K4">
        <v>8.4437499999666645</v>
      </c>
      <c r="L4">
        <v>4.5750000001333317</v>
      </c>
    </row>
    <row r="5" spans="1:12">
      <c r="A5">
        <v>13.6354166666666</v>
      </c>
      <c r="B5" s="1">
        <v>13.92708333</v>
      </c>
      <c r="C5" s="1">
        <v>17.197916670000001</v>
      </c>
      <c r="D5" s="1">
        <v>13.79166667</v>
      </c>
      <c r="E5" s="1">
        <v>14.47916667</v>
      </c>
      <c r="F5" s="1">
        <v>16.75</v>
      </c>
      <c r="G5" s="1">
        <v>16.40625</v>
      </c>
      <c r="H5" s="1">
        <v>14.71875</v>
      </c>
      <c r="I5">
        <v>17.5416666666666</v>
      </c>
      <c r="J5">
        <v>16.3645833333333</v>
      </c>
      <c r="K5">
        <v>15.481250000666648</v>
      </c>
      <c r="L5">
        <v>7.108333332966664</v>
      </c>
    </row>
    <row r="6" spans="1:12">
      <c r="A6">
        <v>21.5208333333333</v>
      </c>
      <c r="B6" s="1">
        <v>19.90625</v>
      </c>
      <c r="C6" s="1">
        <v>24.885416670000001</v>
      </c>
      <c r="D6" s="1">
        <v>21.583333329999999</v>
      </c>
      <c r="E6" s="1">
        <v>22.4375</v>
      </c>
      <c r="F6" s="1">
        <v>23.78125</v>
      </c>
      <c r="G6" s="1">
        <v>23.59375</v>
      </c>
      <c r="H6" s="1">
        <v>22.010416670000001</v>
      </c>
      <c r="I6">
        <v>25.5104166666666</v>
      </c>
      <c r="J6">
        <v>23.7395833333333</v>
      </c>
      <c r="K6">
        <v>22.896875000333324</v>
      </c>
      <c r="L6">
        <v>9.6124999995999971</v>
      </c>
    </row>
    <row r="7" spans="1:12">
      <c r="A7">
        <v>29.0520833333333</v>
      </c>
      <c r="B7" s="1">
        <v>27.364583329999999</v>
      </c>
      <c r="C7" s="1">
        <v>32.697916669999998</v>
      </c>
      <c r="D7" s="1">
        <v>28.333333329999999</v>
      </c>
      <c r="E7" s="1">
        <v>29.96875</v>
      </c>
      <c r="F7" s="1">
        <v>31.625</v>
      </c>
      <c r="G7" s="1">
        <v>31.71875</v>
      </c>
      <c r="H7" s="1">
        <v>29.104166670000001</v>
      </c>
      <c r="I7">
        <v>33.1666666666666</v>
      </c>
      <c r="J7">
        <v>30.7708333333333</v>
      </c>
      <c r="K7">
        <v>30.380208333333321</v>
      </c>
      <c r="L7">
        <v>12.045833333666668</v>
      </c>
    </row>
    <row r="8" spans="1:12">
      <c r="A8">
        <v>36.7083333333333</v>
      </c>
      <c r="B8" s="1">
        <v>35.5625</v>
      </c>
      <c r="C8" s="1">
        <v>40.666666669999998</v>
      </c>
      <c r="D8" s="1">
        <v>35.4375</v>
      </c>
      <c r="E8" s="1">
        <v>37.46875</v>
      </c>
      <c r="F8" s="1">
        <v>38.03125</v>
      </c>
      <c r="G8" s="1">
        <v>40</v>
      </c>
      <c r="H8" s="1">
        <v>36.447916669999998</v>
      </c>
      <c r="I8">
        <v>40.6666666666666</v>
      </c>
      <c r="J8">
        <v>38.5</v>
      </c>
      <c r="K8">
        <v>37.948958333999983</v>
      </c>
      <c r="L8">
        <v>14.120833333333319</v>
      </c>
    </row>
    <row r="9" spans="1:12">
      <c r="A9">
        <v>44.8333333333333</v>
      </c>
      <c r="B9" s="1">
        <v>42.28125</v>
      </c>
      <c r="C9" s="1">
        <v>47.854166669999998</v>
      </c>
      <c r="D9" s="1">
        <v>43.083333330000002</v>
      </c>
      <c r="E9" s="1">
        <v>45.125</v>
      </c>
      <c r="F9" s="1">
        <v>44.90625</v>
      </c>
      <c r="G9" s="1">
        <v>46.947916669999998</v>
      </c>
      <c r="H9" s="1">
        <v>43.479166669999998</v>
      </c>
      <c r="I9">
        <v>47.6979166666666</v>
      </c>
      <c r="J9">
        <v>46.15625</v>
      </c>
      <c r="K9">
        <v>45.236458333999984</v>
      </c>
      <c r="L9">
        <v>16.9375</v>
      </c>
    </row>
    <row r="10" spans="1:12">
      <c r="A10">
        <v>52.9583333333333</v>
      </c>
      <c r="B10" s="1">
        <v>50.25</v>
      </c>
      <c r="C10" s="1">
        <v>55.197916669999998</v>
      </c>
      <c r="D10" s="1">
        <v>50.114583330000002</v>
      </c>
      <c r="E10" s="1">
        <v>52.46875</v>
      </c>
      <c r="F10" s="1">
        <v>52.71875</v>
      </c>
      <c r="G10" s="1">
        <v>54.135416669999998</v>
      </c>
      <c r="H10" s="1">
        <v>50.041666669999998</v>
      </c>
      <c r="I10">
        <v>54.7291666666666</v>
      </c>
      <c r="J10">
        <v>54.125</v>
      </c>
      <c r="K10">
        <v>52.673958333999984</v>
      </c>
      <c r="L10">
        <v>19.470833332666651</v>
      </c>
    </row>
    <row r="11" spans="1:12">
      <c r="A11">
        <v>59.8333333333333</v>
      </c>
      <c r="B11" s="1">
        <v>57.4375</v>
      </c>
      <c r="C11" s="1">
        <v>62.697916669999998</v>
      </c>
      <c r="D11" s="1">
        <v>57.0625</v>
      </c>
      <c r="E11" s="1">
        <v>59.5</v>
      </c>
      <c r="F11" s="1">
        <v>60.0625</v>
      </c>
      <c r="G11" s="1">
        <v>62.416666669999998</v>
      </c>
      <c r="H11" s="1">
        <v>57.541666669999998</v>
      </c>
      <c r="I11">
        <v>62.0729166666666</v>
      </c>
      <c r="J11">
        <v>61.15625</v>
      </c>
      <c r="K11">
        <v>59.978125000999988</v>
      </c>
      <c r="L11">
        <v>22.304166665999993</v>
      </c>
    </row>
    <row r="12" spans="1:12">
      <c r="A12">
        <v>67.9583333333333</v>
      </c>
      <c r="B12" s="1">
        <v>65.09375</v>
      </c>
      <c r="C12" s="1">
        <v>70.145833330000002</v>
      </c>
      <c r="D12" s="1">
        <v>64.09375</v>
      </c>
      <c r="E12" s="1">
        <v>66.84375</v>
      </c>
      <c r="F12" s="1">
        <v>67.09375</v>
      </c>
      <c r="G12" s="1">
        <v>69.916666669999998</v>
      </c>
      <c r="H12" s="1">
        <v>64.416666669999998</v>
      </c>
      <c r="I12">
        <v>70.0416666666666</v>
      </c>
      <c r="J12">
        <v>68.5</v>
      </c>
      <c r="K12">
        <v>67.410416666999993</v>
      </c>
      <c r="L12">
        <v>24.908333332999995</v>
      </c>
    </row>
    <row r="13" spans="1:12">
      <c r="A13">
        <v>75.6145833333333</v>
      </c>
      <c r="B13" s="1">
        <v>72.90625</v>
      </c>
      <c r="C13" s="1">
        <v>77.479166669999998</v>
      </c>
      <c r="D13" s="1">
        <v>72.21875</v>
      </c>
      <c r="E13" s="1">
        <v>74.34375</v>
      </c>
      <c r="F13" s="1">
        <v>74.4375</v>
      </c>
      <c r="G13" s="1">
        <v>77.572916669999998</v>
      </c>
      <c r="H13" s="1">
        <v>72.229166669999998</v>
      </c>
      <c r="I13">
        <v>77.2291666666666</v>
      </c>
      <c r="J13">
        <v>75.375</v>
      </c>
      <c r="K13">
        <v>74.940625001000001</v>
      </c>
      <c r="L13">
        <v>27.404166666666661</v>
      </c>
    </row>
    <row r="14" spans="1:12">
      <c r="A14">
        <v>83.4270833333333</v>
      </c>
      <c r="B14" s="1">
        <v>80.5625</v>
      </c>
      <c r="C14" s="1">
        <v>85.135416669999998</v>
      </c>
      <c r="D14" s="1">
        <v>79.5625</v>
      </c>
      <c r="E14" s="1">
        <v>81.53125</v>
      </c>
      <c r="F14" s="1">
        <v>81.625</v>
      </c>
      <c r="G14" s="1">
        <v>84.604166669999998</v>
      </c>
      <c r="H14" s="1">
        <v>79.104166669999998</v>
      </c>
      <c r="I14">
        <v>84.5729166666666</v>
      </c>
      <c r="J14">
        <v>83.34375</v>
      </c>
      <c r="K14">
        <v>82.346875001000001</v>
      </c>
      <c r="L14">
        <v>30.345833333666661</v>
      </c>
    </row>
    <row r="15" spans="1:12">
      <c r="A15">
        <v>90.9270833333333</v>
      </c>
      <c r="B15" s="1">
        <v>87.90625</v>
      </c>
      <c r="C15" s="1">
        <v>92.552083330000002</v>
      </c>
      <c r="D15" s="1">
        <v>87.53125</v>
      </c>
      <c r="E15" s="1">
        <v>89.135416669999998</v>
      </c>
      <c r="F15" s="1">
        <v>90.21875</v>
      </c>
      <c r="G15" s="1">
        <v>91.479166669999998</v>
      </c>
      <c r="H15" s="1">
        <v>86.75</v>
      </c>
      <c r="I15">
        <v>91.9166666666666</v>
      </c>
      <c r="J15">
        <v>90.375</v>
      </c>
      <c r="K15">
        <v>89.879166666999993</v>
      </c>
      <c r="L15">
        <v>32.900000000333321</v>
      </c>
    </row>
    <row r="16" spans="1:12">
      <c r="A16">
        <v>98.5833333333333</v>
      </c>
      <c r="B16" s="1">
        <v>95.25</v>
      </c>
      <c r="C16" s="1">
        <v>99.84375</v>
      </c>
      <c r="D16" s="1">
        <v>95.8125</v>
      </c>
      <c r="E16" s="1">
        <v>96.427083330000002</v>
      </c>
      <c r="F16" s="1">
        <v>97.875</v>
      </c>
      <c r="G16" s="1">
        <v>99.447916669999998</v>
      </c>
      <c r="H16" s="1">
        <v>94.083333330000002</v>
      </c>
      <c r="I16">
        <v>99.4166666666666</v>
      </c>
      <c r="J16">
        <v>97.5625</v>
      </c>
      <c r="K16">
        <v>97.430208332999996</v>
      </c>
      <c r="L16">
        <v>35.179166665666664</v>
      </c>
    </row>
    <row r="17" spans="1:12">
      <c r="A17">
        <v>105.770833333333</v>
      </c>
      <c r="B17" s="1">
        <v>102.75</v>
      </c>
      <c r="C17" s="1">
        <v>107.60416669999999</v>
      </c>
      <c r="D17" s="1">
        <v>101.90625</v>
      </c>
      <c r="E17" s="1">
        <v>103.95833330000001</v>
      </c>
      <c r="F17" s="1">
        <v>106</v>
      </c>
      <c r="G17" s="1">
        <v>107.48958330000001</v>
      </c>
      <c r="H17" s="1">
        <v>101.10416669999999</v>
      </c>
      <c r="I17">
        <v>106.447916666666</v>
      </c>
      <c r="J17">
        <v>104.28125</v>
      </c>
      <c r="K17">
        <v>104.7312499999999</v>
      </c>
      <c r="L17">
        <v>37.908333333666654</v>
      </c>
    </row>
    <row r="18" spans="1:12">
      <c r="A18">
        <v>112.958333333333</v>
      </c>
      <c r="B18" s="1">
        <v>110.59375</v>
      </c>
      <c r="C18" s="1">
        <v>114.63541669999999</v>
      </c>
      <c r="D18" s="1">
        <v>108.73958330000001</v>
      </c>
      <c r="E18" s="1">
        <v>110.55208330000001</v>
      </c>
      <c r="F18" s="1">
        <v>112.96875</v>
      </c>
      <c r="G18" s="1">
        <v>114.46875</v>
      </c>
      <c r="H18" s="1">
        <v>108.55208330000001</v>
      </c>
      <c r="I18">
        <v>113.697916666666</v>
      </c>
      <c r="J18">
        <v>111.15625</v>
      </c>
      <c r="K18">
        <v>111.8322916599999</v>
      </c>
      <c r="L18">
        <v>40.620833333666653</v>
      </c>
    </row>
    <row r="19" spans="1:12">
      <c r="A19">
        <v>119.90625</v>
      </c>
      <c r="B19" s="1">
        <v>117.9375</v>
      </c>
      <c r="C19" s="1">
        <v>122.92708330000001</v>
      </c>
      <c r="D19" s="1">
        <v>115.58333330000001</v>
      </c>
      <c r="E19" s="1">
        <v>117.65625</v>
      </c>
      <c r="F19" s="1">
        <v>120.01041669999999</v>
      </c>
      <c r="G19" s="1">
        <v>122.02083330000001</v>
      </c>
      <c r="H19" s="1">
        <v>115.92708330000001</v>
      </c>
      <c r="I19">
        <v>121.458333333333</v>
      </c>
      <c r="J19">
        <v>117.875</v>
      </c>
      <c r="K19">
        <v>119.13020832333329</v>
      </c>
      <c r="L19">
        <v>42.879166667333322</v>
      </c>
    </row>
    <row r="20" spans="1:12">
      <c r="A20">
        <v>126.71875</v>
      </c>
      <c r="B20" s="1">
        <v>125.53125</v>
      </c>
      <c r="C20" s="1">
        <v>130.1875</v>
      </c>
      <c r="D20" s="1">
        <v>122.17708330000001</v>
      </c>
      <c r="E20" s="1">
        <v>124.64583330000001</v>
      </c>
      <c r="F20" s="1">
        <v>127.09375</v>
      </c>
      <c r="G20" s="1">
        <v>129.33333329999999</v>
      </c>
      <c r="H20" s="1">
        <v>122.70833330000001</v>
      </c>
      <c r="I20">
        <v>128.59375</v>
      </c>
      <c r="J20">
        <v>124.03125</v>
      </c>
      <c r="K20">
        <v>126.10208331999999</v>
      </c>
      <c r="L20">
        <v>45.608333331666664</v>
      </c>
    </row>
    <row r="21" spans="1:12">
      <c r="A21">
        <v>133.708333333333</v>
      </c>
      <c r="B21" s="1">
        <v>131.83333329999999</v>
      </c>
      <c r="C21" s="1">
        <v>137.3125</v>
      </c>
      <c r="D21" s="1">
        <v>129.3125</v>
      </c>
      <c r="E21" s="1">
        <v>132.13541670000001</v>
      </c>
      <c r="F21" s="1">
        <v>134</v>
      </c>
      <c r="G21" s="1">
        <v>136.21875</v>
      </c>
      <c r="H21" s="1">
        <v>129.60416670000001</v>
      </c>
      <c r="I21">
        <v>135.447916666666</v>
      </c>
      <c r="J21">
        <v>130.65625</v>
      </c>
      <c r="K21">
        <v>133.02291666999992</v>
      </c>
      <c r="L21">
        <v>48.308333332999986</v>
      </c>
    </row>
    <row r="22" spans="1:12">
      <c r="A22">
        <v>140.916666666666</v>
      </c>
      <c r="B22" s="1">
        <v>137.83333329999999</v>
      </c>
      <c r="C22" s="1">
        <v>143.63541670000001</v>
      </c>
      <c r="D22" s="1">
        <v>136.66666670000001</v>
      </c>
      <c r="E22" s="1">
        <v>139.95833329999999</v>
      </c>
      <c r="F22" s="1">
        <v>140.88541670000001</v>
      </c>
      <c r="G22" s="1">
        <v>143.03125</v>
      </c>
      <c r="H22" s="1">
        <v>136.17708329999999</v>
      </c>
      <c r="I22">
        <v>142.489583333333</v>
      </c>
      <c r="J22">
        <v>138.0625</v>
      </c>
      <c r="K22">
        <v>139.9656249999999</v>
      </c>
      <c r="L22">
        <v>51.054166666</v>
      </c>
    </row>
    <row r="23" spans="1:12">
      <c r="A23">
        <v>148.270833333333</v>
      </c>
      <c r="B23" s="1">
        <v>145.05208329999999</v>
      </c>
      <c r="C23" s="1">
        <v>151.21875</v>
      </c>
      <c r="D23" s="1">
        <v>143.3125</v>
      </c>
      <c r="E23" s="1">
        <v>147.19791670000001</v>
      </c>
      <c r="F23" s="1">
        <v>147.70833329999999</v>
      </c>
      <c r="G23" s="1">
        <v>149.92708329999999</v>
      </c>
      <c r="H23" s="1">
        <v>143.17708329999999</v>
      </c>
      <c r="I23">
        <v>149.520833333333</v>
      </c>
      <c r="J23">
        <v>145.895833333333</v>
      </c>
      <c r="K23">
        <v>147.12812498999992</v>
      </c>
      <c r="L23">
        <v>53.054166667666642</v>
      </c>
    </row>
    <row r="24" spans="1:12">
      <c r="A24">
        <v>155.302083333333</v>
      </c>
      <c r="B24" s="1">
        <v>152.14583329999999</v>
      </c>
      <c r="C24" s="1">
        <v>158.0625</v>
      </c>
      <c r="D24" s="1">
        <v>150.08333329999999</v>
      </c>
      <c r="E24" s="1">
        <v>154.10416670000001</v>
      </c>
      <c r="F24" s="1">
        <v>154.44791670000001</v>
      </c>
      <c r="G24" s="1">
        <v>156.95833329999999</v>
      </c>
      <c r="H24" s="1">
        <v>150.21875</v>
      </c>
      <c r="I24">
        <v>156.520833333333</v>
      </c>
      <c r="J24">
        <v>152.979166666666</v>
      </c>
      <c r="K24">
        <v>154.08229166333319</v>
      </c>
      <c r="L24">
        <v>55.837499998999988</v>
      </c>
    </row>
    <row r="25" spans="1:12">
      <c r="A25">
        <v>162.989583333333</v>
      </c>
      <c r="B25" s="1">
        <v>159.9375</v>
      </c>
      <c r="C25" s="1">
        <v>165.5625</v>
      </c>
      <c r="D25" s="1">
        <v>157.61458329999999</v>
      </c>
      <c r="E25" s="1">
        <v>160.53125</v>
      </c>
      <c r="F25" s="1">
        <v>161.64583329999999</v>
      </c>
      <c r="G25" s="1">
        <v>163.92708329999999</v>
      </c>
      <c r="H25" s="1">
        <v>157.55208329999999</v>
      </c>
      <c r="I25">
        <v>163.354166666666</v>
      </c>
      <c r="J25">
        <v>159.166666666666</v>
      </c>
      <c r="K25">
        <v>161.22812498666653</v>
      </c>
      <c r="L25">
        <v>58.370833333666667</v>
      </c>
    </row>
    <row r="26" spans="1:12">
      <c r="A26">
        <v>170.666666666666</v>
      </c>
      <c r="B26" s="1">
        <v>166.08333329999999</v>
      </c>
      <c r="C26" s="1">
        <v>172.02083329999999</v>
      </c>
      <c r="D26" s="1">
        <v>165.11458329999999</v>
      </c>
      <c r="E26" s="1">
        <v>167.0625</v>
      </c>
      <c r="F26" s="1">
        <v>169</v>
      </c>
      <c r="G26" s="1">
        <v>169.5</v>
      </c>
      <c r="H26" s="1">
        <v>164.60416670000001</v>
      </c>
      <c r="I26">
        <v>170.520833333333</v>
      </c>
      <c r="J26">
        <v>166.34375</v>
      </c>
      <c r="K26">
        <v>168.0916666599999</v>
      </c>
      <c r="L26">
        <v>60.716666666999984</v>
      </c>
    </row>
    <row r="27" spans="1:12">
      <c r="A27">
        <v>177.145833333333</v>
      </c>
      <c r="B27" s="1">
        <v>172.73958329999999</v>
      </c>
      <c r="C27" s="1">
        <v>179.41666670000001</v>
      </c>
      <c r="D27" s="1">
        <v>171.67708329999999</v>
      </c>
      <c r="E27" s="1">
        <v>173.94791670000001</v>
      </c>
      <c r="F27" s="1">
        <v>175.70833329999999</v>
      </c>
      <c r="G27" s="1">
        <v>176.01041670000001</v>
      </c>
      <c r="H27" s="1">
        <v>172.08333329999999</v>
      </c>
      <c r="I27">
        <v>178.5</v>
      </c>
      <c r="J27">
        <v>173.197916666666</v>
      </c>
      <c r="K27">
        <v>175.04270832999993</v>
      </c>
      <c r="L27">
        <v>63.529166665666651</v>
      </c>
    </row>
    <row r="28" spans="1:12">
      <c r="A28">
        <v>184.020833333333</v>
      </c>
      <c r="B28" s="1">
        <v>179.15625</v>
      </c>
      <c r="C28" s="1">
        <v>185.77083329999999</v>
      </c>
      <c r="D28" s="1">
        <v>178.19791670000001</v>
      </c>
      <c r="E28" s="1">
        <v>181.67708329999999</v>
      </c>
      <c r="F28" s="1">
        <v>183.26041670000001</v>
      </c>
      <c r="G28" s="1">
        <v>183.52083329999999</v>
      </c>
      <c r="H28" s="1">
        <v>178.55208329999999</v>
      </c>
      <c r="I28">
        <v>185.59375</v>
      </c>
      <c r="J28">
        <v>181.322916666666</v>
      </c>
      <c r="K28">
        <v>182.10729165999993</v>
      </c>
      <c r="L28">
        <v>65.854166666999987</v>
      </c>
    </row>
    <row r="29" spans="1:12">
      <c r="A29">
        <v>190.25</v>
      </c>
      <c r="B29" s="1">
        <v>185.125</v>
      </c>
      <c r="C29" s="1">
        <v>192.58333329999999</v>
      </c>
      <c r="D29" s="1">
        <v>184.625</v>
      </c>
      <c r="E29" s="1">
        <v>189.19791670000001</v>
      </c>
      <c r="F29" s="1">
        <v>189.90625</v>
      </c>
      <c r="G29" s="1">
        <v>190.20833329999999</v>
      </c>
      <c r="H29" s="1">
        <v>186.07291670000001</v>
      </c>
      <c r="I29">
        <v>192.583333333333</v>
      </c>
      <c r="J29">
        <v>188.46875</v>
      </c>
      <c r="K29">
        <v>188.90208333333331</v>
      </c>
      <c r="L29">
        <v>68.391666666333336</v>
      </c>
    </row>
    <row r="30" spans="1:12">
      <c r="A30">
        <v>197.041666666666</v>
      </c>
      <c r="B30" s="1">
        <v>190.90625</v>
      </c>
      <c r="C30" s="1">
        <v>198.625</v>
      </c>
      <c r="D30" s="1">
        <v>191.22916670000001</v>
      </c>
      <c r="E30" s="1">
        <v>196.70833329999999</v>
      </c>
      <c r="F30" s="1">
        <v>196.32291670000001</v>
      </c>
      <c r="G30" s="1">
        <v>198.22916670000001</v>
      </c>
      <c r="H30" s="1">
        <v>192.32291670000001</v>
      </c>
      <c r="I30">
        <v>199.166666666666</v>
      </c>
      <c r="J30">
        <v>195.65625</v>
      </c>
      <c r="K30">
        <v>195.6208333433332</v>
      </c>
      <c r="L30">
        <v>70.616666666333316</v>
      </c>
    </row>
    <row r="31" spans="1:12">
      <c r="A31">
        <v>203.375</v>
      </c>
      <c r="B31" s="1">
        <v>198.41666670000001</v>
      </c>
      <c r="C31" s="1">
        <v>205.67708329999999</v>
      </c>
      <c r="D31" s="1">
        <v>197.96875</v>
      </c>
      <c r="E31" s="1">
        <v>203.02083329999999</v>
      </c>
      <c r="F31" s="1">
        <v>202.63541670000001</v>
      </c>
      <c r="G31" s="1">
        <v>205.82291670000001</v>
      </c>
      <c r="H31" s="1">
        <v>198.6875</v>
      </c>
      <c r="I31">
        <v>205.208333333333</v>
      </c>
      <c r="J31">
        <v>202.125</v>
      </c>
      <c r="K31">
        <v>202.29375000333329</v>
      </c>
      <c r="L31">
        <v>73.274999998999988</v>
      </c>
    </row>
    <row r="32" spans="1:12">
      <c r="A32">
        <v>209.416666666666</v>
      </c>
      <c r="B32" s="1">
        <v>206.38541670000001</v>
      </c>
      <c r="C32" s="1">
        <v>212.4375</v>
      </c>
      <c r="D32" s="1">
        <v>205.11458329999999</v>
      </c>
      <c r="E32" s="1">
        <v>209.45833329999999</v>
      </c>
      <c r="F32" s="1">
        <v>209</v>
      </c>
      <c r="G32" s="1">
        <v>212.28125</v>
      </c>
      <c r="H32" s="1">
        <v>205.66666670000001</v>
      </c>
      <c r="I32">
        <v>211.354166666666</v>
      </c>
      <c r="J32">
        <v>208.84375</v>
      </c>
      <c r="K32">
        <v>208.99583333333322</v>
      </c>
      <c r="L32">
        <v>75.399999999666633</v>
      </c>
    </row>
    <row r="33" spans="1:12">
      <c r="A33">
        <v>216.302083333333</v>
      </c>
      <c r="B33" s="1">
        <v>213.53125</v>
      </c>
      <c r="C33" s="1">
        <v>217.64583329999999</v>
      </c>
      <c r="D33" s="1">
        <v>211.09375</v>
      </c>
      <c r="E33" s="1">
        <v>215.10416670000001</v>
      </c>
      <c r="F33" s="1">
        <v>214.79166670000001</v>
      </c>
      <c r="G33" s="1">
        <v>218.67708329999999</v>
      </c>
      <c r="H33" s="1">
        <v>211.92708329999999</v>
      </c>
      <c r="I33">
        <v>218.104166666666</v>
      </c>
      <c r="J33">
        <v>215.979166666666</v>
      </c>
      <c r="K33">
        <v>215.31562499666651</v>
      </c>
      <c r="L33">
        <v>78.304166666333316</v>
      </c>
    </row>
    <row r="34" spans="1:12">
      <c r="A34">
        <v>222.416666666666</v>
      </c>
      <c r="B34" s="1">
        <v>218.72916670000001</v>
      </c>
      <c r="C34" s="1">
        <v>222.90625</v>
      </c>
      <c r="D34" s="1">
        <v>218.20833329999999</v>
      </c>
      <c r="E34" s="1">
        <v>222.19791670000001</v>
      </c>
      <c r="F34" s="1">
        <v>221.17708329999999</v>
      </c>
      <c r="G34" s="1">
        <v>225.22916670000001</v>
      </c>
      <c r="H34" s="1">
        <v>218.97916670000001</v>
      </c>
      <c r="I34">
        <v>225.28125</v>
      </c>
      <c r="J34">
        <v>223</v>
      </c>
      <c r="K34">
        <v>221.8125000066666</v>
      </c>
      <c r="L34">
        <v>80.983333334666668</v>
      </c>
    </row>
    <row r="35" spans="1:12">
      <c r="A35">
        <v>228.666666666666</v>
      </c>
      <c r="B35" s="1">
        <v>225.75</v>
      </c>
      <c r="C35" s="1">
        <v>229.63541670000001</v>
      </c>
      <c r="D35" s="1">
        <v>224.45833329999999</v>
      </c>
      <c r="E35" s="1">
        <v>229.28125</v>
      </c>
      <c r="F35" s="1">
        <v>227.07291670000001</v>
      </c>
      <c r="G35" s="1">
        <v>230.96875</v>
      </c>
      <c r="H35" s="1">
        <v>224.1875</v>
      </c>
      <c r="I35">
        <v>232.479166666666</v>
      </c>
      <c r="J35">
        <v>229.375</v>
      </c>
      <c r="K35">
        <v>228.18750000333321</v>
      </c>
      <c r="L35">
        <v>83.433333333333323</v>
      </c>
    </row>
    <row r="36" spans="1:12">
      <c r="A36">
        <v>235.5</v>
      </c>
      <c r="B36" s="1">
        <v>232.15625</v>
      </c>
      <c r="C36" s="1">
        <v>236.30208329999999</v>
      </c>
      <c r="D36" s="1">
        <v>230.83333329999999</v>
      </c>
      <c r="E36" s="1">
        <v>234.9375</v>
      </c>
      <c r="F36" s="1">
        <v>234.58333329999999</v>
      </c>
      <c r="G36" s="1">
        <v>236.63541670000001</v>
      </c>
      <c r="H36" s="1">
        <v>230.3125</v>
      </c>
      <c r="I36">
        <v>238.739583333333</v>
      </c>
      <c r="J36">
        <v>235.583333333333</v>
      </c>
      <c r="K36">
        <v>234.55833332666663</v>
      </c>
      <c r="L36">
        <v>86.216666667666658</v>
      </c>
    </row>
    <row r="37" spans="1:12">
      <c r="A37">
        <v>242.145833333333</v>
      </c>
      <c r="B37" s="1">
        <v>238.35416670000001</v>
      </c>
      <c r="C37" s="1">
        <v>242.1875</v>
      </c>
      <c r="D37" s="1">
        <v>237.125</v>
      </c>
      <c r="E37" s="1">
        <v>241.64583329999999</v>
      </c>
      <c r="F37" s="1">
        <v>241.03125</v>
      </c>
      <c r="G37" s="1">
        <v>243.22916670000001</v>
      </c>
      <c r="H37" s="1">
        <v>237.52083329999999</v>
      </c>
      <c r="I37">
        <v>245.875</v>
      </c>
      <c r="J37">
        <v>242.166666666666</v>
      </c>
      <c r="K37">
        <v>241.1281249999999</v>
      </c>
      <c r="L37">
        <v>88.137500000666677</v>
      </c>
    </row>
    <row r="38" spans="1:12">
      <c r="A38">
        <v>248.53125</v>
      </c>
      <c r="B38" s="1">
        <v>243.63541670000001</v>
      </c>
      <c r="C38" s="1">
        <v>247.80208329999999</v>
      </c>
      <c r="D38" s="1">
        <v>242.67708329999999</v>
      </c>
      <c r="E38" s="1">
        <v>248.70833329999999</v>
      </c>
      <c r="F38" s="1">
        <v>247.98958329999999</v>
      </c>
      <c r="G38" s="1">
        <v>249.65625</v>
      </c>
      <c r="H38" s="1">
        <v>243.76041670000001</v>
      </c>
      <c r="I38">
        <v>251.822916666666</v>
      </c>
      <c r="J38">
        <v>247.395833333333</v>
      </c>
      <c r="K38">
        <v>247.19791665999992</v>
      </c>
      <c r="L38">
        <v>90.541666667666647</v>
      </c>
    </row>
    <row r="39" spans="1:12">
      <c r="A39">
        <v>254.166666666666</v>
      </c>
      <c r="B39" s="1">
        <v>249.75</v>
      </c>
      <c r="C39" s="1">
        <v>252.22916670000001</v>
      </c>
      <c r="D39" s="1">
        <v>247.85416670000001</v>
      </c>
      <c r="E39" s="1">
        <v>255</v>
      </c>
      <c r="F39" s="1">
        <v>253.32291670000001</v>
      </c>
      <c r="G39" s="1">
        <v>255.52083329999999</v>
      </c>
      <c r="H39" s="1">
        <v>249.65625</v>
      </c>
      <c r="I39">
        <v>257.15625</v>
      </c>
      <c r="J39">
        <v>251.416666666666</v>
      </c>
      <c r="K39">
        <v>252.60729167333321</v>
      </c>
      <c r="L39">
        <v>93.220833329333317</v>
      </c>
    </row>
    <row r="40" spans="1:12">
      <c r="A40">
        <v>258.979166666666</v>
      </c>
      <c r="B40" s="1">
        <v>255.15625</v>
      </c>
      <c r="C40" s="1">
        <v>256.97916670000001</v>
      </c>
      <c r="D40" s="1">
        <v>253.70833329999999</v>
      </c>
      <c r="E40" s="1">
        <v>259.76041670000001</v>
      </c>
      <c r="F40" s="1">
        <v>258.23958329999999</v>
      </c>
      <c r="G40" s="1">
        <v>259.15625</v>
      </c>
      <c r="H40" s="1">
        <v>255.77083329999999</v>
      </c>
      <c r="I40">
        <v>262.135416666666</v>
      </c>
      <c r="J40">
        <v>256.53125</v>
      </c>
      <c r="K40">
        <v>257.64166666333324</v>
      </c>
      <c r="L40">
        <v>95.500000000333316</v>
      </c>
    </row>
    <row r="41" spans="1:12">
      <c r="A41">
        <v>264.541666666666</v>
      </c>
      <c r="B41" s="1">
        <v>261.04166670000001</v>
      </c>
      <c r="C41" s="1">
        <v>261.08333329999999</v>
      </c>
      <c r="D41" s="1">
        <v>258.52083329999999</v>
      </c>
      <c r="E41" s="1">
        <v>264.9375</v>
      </c>
      <c r="F41" s="1">
        <v>264.41666670000001</v>
      </c>
      <c r="G41" s="1">
        <v>263.05208329999999</v>
      </c>
      <c r="H41" s="1">
        <v>261.22916670000001</v>
      </c>
      <c r="I41">
        <v>267.21875</v>
      </c>
      <c r="J41">
        <v>260.53125</v>
      </c>
      <c r="K41">
        <v>262.65729166666659</v>
      </c>
      <c r="L41">
        <v>98.004166673999947</v>
      </c>
    </row>
    <row r="42" spans="1:12">
      <c r="A42">
        <v>268.89583333333297</v>
      </c>
      <c r="B42" s="1">
        <v>265.23958329999999</v>
      </c>
      <c r="C42" s="1">
        <v>264.53125</v>
      </c>
      <c r="D42" s="1">
        <v>263.61458329999999</v>
      </c>
      <c r="E42" s="1">
        <v>269.79166670000001</v>
      </c>
      <c r="F42" s="1">
        <v>267.73958329999999</v>
      </c>
      <c r="G42" s="1">
        <v>267.89583329999999</v>
      </c>
      <c r="H42" s="1">
        <v>264.96875</v>
      </c>
      <c r="I42">
        <v>270.89583333333297</v>
      </c>
      <c r="J42">
        <v>264.09375</v>
      </c>
      <c r="K42">
        <v>266.76666665666664</v>
      </c>
      <c r="L42">
        <v>100.2833333433333</v>
      </c>
    </row>
    <row r="43" spans="1:12">
      <c r="A43">
        <v>271.822916666666</v>
      </c>
      <c r="B43" s="1">
        <v>268.32291670000001</v>
      </c>
      <c r="C43" s="1">
        <v>269.61458329999999</v>
      </c>
      <c r="D43" s="1">
        <v>266.73958329999999</v>
      </c>
      <c r="E43" s="1">
        <v>273.79166670000001</v>
      </c>
      <c r="F43" s="1">
        <v>271.73958329999999</v>
      </c>
      <c r="G43" s="1">
        <v>271.38541670000001</v>
      </c>
      <c r="H43" s="1">
        <v>270.27083329999999</v>
      </c>
      <c r="I43">
        <v>272.260416666666</v>
      </c>
      <c r="J43">
        <v>267.166666666666</v>
      </c>
      <c r="K43">
        <v>270.31145832999982</v>
      </c>
      <c r="L43">
        <v>102.90416666033327</v>
      </c>
    </row>
    <row r="44" spans="1:12">
      <c r="A44">
        <v>274.17708333333297</v>
      </c>
      <c r="B44" s="1">
        <v>272.36458329999999</v>
      </c>
      <c r="C44" s="1">
        <v>274.29166670000001</v>
      </c>
      <c r="D44" s="1">
        <v>269.40625</v>
      </c>
      <c r="E44" s="1">
        <v>275.41666670000001</v>
      </c>
      <c r="F44" s="1">
        <v>274.64583329999999</v>
      </c>
      <c r="G44" s="1">
        <v>273.71875</v>
      </c>
      <c r="H44" s="1">
        <v>273.41666670000001</v>
      </c>
      <c r="I44">
        <v>274.8125</v>
      </c>
      <c r="J44">
        <v>270.979166666666</v>
      </c>
      <c r="K44">
        <v>273.32291666999993</v>
      </c>
      <c r="L44">
        <v>105.04166666999997</v>
      </c>
    </row>
    <row r="45" spans="1:12">
      <c r="A45">
        <v>275.5</v>
      </c>
      <c r="B45" s="1">
        <v>275.83333329999999</v>
      </c>
      <c r="C45" s="1">
        <v>275.91666670000001</v>
      </c>
      <c r="D45" s="1">
        <v>272.98958329999999</v>
      </c>
      <c r="E45" s="1">
        <v>277.28125</v>
      </c>
      <c r="F45" s="1">
        <v>275.35416670000001</v>
      </c>
      <c r="G45" s="1">
        <v>274.78125</v>
      </c>
      <c r="H45" s="1">
        <v>275.54166670000001</v>
      </c>
      <c r="I45">
        <v>276.5</v>
      </c>
      <c r="J45">
        <v>272.58333333333297</v>
      </c>
      <c r="K45">
        <v>275.22812500333328</v>
      </c>
      <c r="L45">
        <v>107.23750000666662</v>
      </c>
    </row>
    <row r="46" spans="1:12">
      <c r="A46">
        <v>275.52083333333297</v>
      </c>
      <c r="B46" s="1">
        <v>277.65625</v>
      </c>
      <c r="C46" s="1">
        <v>277.20833329999999</v>
      </c>
      <c r="D46" s="1">
        <v>274.88541670000001</v>
      </c>
      <c r="E46" s="1">
        <v>278.33333329999999</v>
      </c>
      <c r="F46" s="1">
        <v>277.78125</v>
      </c>
      <c r="G46" s="1">
        <v>274.5</v>
      </c>
      <c r="H46" s="1">
        <v>277.35416670000001</v>
      </c>
      <c r="I46">
        <v>278.11458333333297</v>
      </c>
      <c r="J46">
        <v>272.95833333333297</v>
      </c>
      <c r="K46">
        <v>276.43124999999992</v>
      </c>
      <c r="L46">
        <v>110.14166666666661</v>
      </c>
    </row>
    <row r="47" spans="1:12">
      <c r="A47">
        <v>275.61458333333297</v>
      </c>
      <c r="B47" s="1">
        <v>278.25</v>
      </c>
      <c r="C47" s="1">
        <v>278.63541670000001</v>
      </c>
      <c r="D47" s="1">
        <v>276.80208329999999</v>
      </c>
      <c r="E47" s="1">
        <v>278.35416670000001</v>
      </c>
      <c r="F47" s="1">
        <v>278.35416670000001</v>
      </c>
      <c r="G47" s="1">
        <v>274.6875</v>
      </c>
      <c r="H47" s="1">
        <v>277.97916670000001</v>
      </c>
      <c r="I47">
        <v>277.90625</v>
      </c>
      <c r="J47">
        <v>275.36458333333297</v>
      </c>
      <c r="K47">
        <v>277.19479167666657</v>
      </c>
      <c r="L47">
        <v>112.7708333366666</v>
      </c>
    </row>
    <row r="48" spans="1:12">
      <c r="A48">
        <v>275.760416666666</v>
      </c>
      <c r="B48" s="1">
        <v>279.375</v>
      </c>
      <c r="C48" s="1">
        <v>278.5625</v>
      </c>
      <c r="D48" s="1">
        <v>277.71875</v>
      </c>
      <c r="E48" s="1">
        <v>278.58333329999999</v>
      </c>
      <c r="F48" s="1">
        <v>278.97916670000001</v>
      </c>
      <c r="G48" s="1">
        <v>274.41666670000001</v>
      </c>
      <c r="H48" s="1">
        <v>276.85416670000001</v>
      </c>
      <c r="I48">
        <v>277.78125</v>
      </c>
      <c r="J48">
        <v>275.96875</v>
      </c>
      <c r="K48">
        <v>277.40000000666657</v>
      </c>
      <c r="L48">
        <v>115.43333332666661</v>
      </c>
    </row>
    <row r="49" spans="1:12">
      <c r="A49">
        <v>275.541666666666</v>
      </c>
      <c r="B49" s="1">
        <v>278.34375</v>
      </c>
      <c r="C49" s="1">
        <v>277.85416670000001</v>
      </c>
      <c r="D49" s="1">
        <v>278</v>
      </c>
      <c r="E49" s="1">
        <v>278.03125</v>
      </c>
      <c r="F49" s="1">
        <v>278.51041670000001</v>
      </c>
      <c r="G49" s="1">
        <v>274.3125</v>
      </c>
      <c r="H49" s="1">
        <v>277.29166670000001</v>
      </c>
      <c r="I49">
        <v>277.260416666666</v>
      </c>
      <c r="J49">
        <v>276.28125</v>
      </c>
      <c r="K49">
        <v>277.1427083433332</v>
      </c>
      <c r="L49">
        <v>117.99583333666651</v>
      </c>
    </row>
    <row r="50" spans="1:12">
      <c r="A50">
        <v>275.42708333333297</v>
      </c>
      <c r="B50" s="1">
        <v>277.20833329999999</v>
      </c>
      <c r="C50" s="1">
        <v>276.82291670000001</v>
      </c>
      <c r="D50" s="1">
        <v>277.42708329999999</v>
      </c>
      <c r="E50" s="1">
        <v>277.16666670000001</v>
      </c>
      <c r="F50" s="1">
        <v>277.11458329999999</v>
      </c>
      <c r="G50" s="1">
        <v>274.39583329999999</v>
      </c>
      <c r="H50" s="1">
        <v>278.10416670000001</v>
      </c>
      <c r="I50">
        <v>275.92708333333297</v>
      </c>
      <c r="J50">
        <v>275.322916666666</v>
      </c>
      <c r="K50">
        <v>276.49166666333321</v>
      </c>
      <c r="L50">
        <v>120.39999999999991</v>
      </c>
    </row>
    <row r="51" spans="1:12">
      <c r="A51">
        <v>273.67708333333297</v>
      </c>
      <c r="B51" s="1">
        <v>275.46875</v>
      </c>
      <c r="C51" s="1">
        <v>274.96875</v>
      </c>
      <c r="D51" s="1">
        <v>275.53125</v>
      </c>
      <c r="E51" s="1">
        <v>275.63541670000001</v>
      </c>
      <c r="F51" s="1">
        <v>275.69791670000001</v>
      </c>
      <c r="G51" s="1">
        <v>272.88541670000001</v>
      </c>
      <c r="H51" s="1">
        <v>277.64583329999999</v>
      </c>
      <c r="I51">
        <v>273.77083333333297</v>
      </c>
      <c r="J51">
        <v>274.45833333333297</v>
      </c>
      <c r="K51">
        <v>274.97395833999991</v>
      </c>
      <c r="L51">
        <v>122.92083333333331</v>
      </c>
    </row>
    <row r="52" spans="1:12">
      <c r="A52">
        <v>272.23958333333297</v>
      </c>
      <c r="B52" s="1">
        <v>273.4375</v>
      </c>
      <c r="C52" s="1">
        <v>272.57291670000001</v>
      </c>
      <c r="D52" s="1">
        <v>273.83333329999999</v>
      </c>
      <c r="E52" s="1">
        <v>273.91666670000001</v>
      </c>
      <c r="F52" s="1">
        <v>274.51041670000001</v>
      </c>
      <c r="G52" s="1">
        <v>271.23958329999999</v>
      </c>
      <c r="H52" s="1">
        <v>275.38541670000001</v>
      </c>
      <c r="I52">
        <v>271.58333333333297</v>
      </c>
      <c r="J52">
        <v>273.4375</v>
      </c>
      <c r="K52">
        <v>273.21562500666658</v>
      </c>
      <c r="L52">
        <v>125.05416665999989</v>
      </c>
    </row>
    <row r="53" spans="1:12">
      <c r="A53">
        <v>271.135416666666</v>
      </c>
      <c r="B53" s="1">
        <v>271.5625</v>
      </c>
      <c r="C53" s="1">
        <v>270.64583329999999</v>
      </c>
      <c r="D53" s="1">
        <v>272.09375</v>
      </c>
      <c r="E53" s="1">
        <v>272.07291670000001</v>
      </c>
      <c r="F53" s="1">
        <v>272.3125</v>
      </c>
      <c r="G53" s="1">
        <v>270.13541670000001</v>
      </c>
      <c r="H53" s="1">
        <v>272.95833329999999</v>
      </c>
      <c r="I53">
        <v>269.39583333333297</v>
      </c>
      <c r="J53">
        <v>271.98958333333297</v>
      </c>
      <c r="K53">
        <v>271.43020833333321</v>
      </c>
      <c r="L53">
        <v>127.4458333333333</v>
      </c>
    </row>
    <row r="54" spans="1:12">
      <c r="A54">
        <v>268.58333333333297</v>
      </c>
      <c r="B54" s="1">
        <v>269.48958329999999</v>
      </c>
      <c r="C54" s="1">
        <v>268.94791670000001</v>
      </c>
      <c r="D54" s="1">
        <v>269.97916670000001</v>
      </c>
      <c r="E54" s="1">
        <v>269.46875</v>
      </c>
      <c r="F54" s="1">
        <v>269.97916670000001</v>
      </c>
      <c r="G54" s="1">
        <v>267.97916670000001</v>
      </c>
      <c r="H54" s="1">
        <v>270.83333329999999</v>
      </c>
      <c r="I54">
        <v>267.4375</v>
      </c>
      <c r="J54">
        <v>270.875</v>
      </c>
      <c r="K54">
        <v>269.35729167333329</v>
      </c>
      <c r="L54">
        <v>129.55416666333332</v>
      </c>
    </row>
    <row r="55" spans="1:12">
      <c r="A55">
        <v>266.23958333333297</v>
      </c>
      <c r="B55" s="1">
        <v>267.76041670000001</v>
      </c>
      <c r="C55" s="1">
        <v>266.70833329999999</v>
      </c>
      <c r="D55" s="1">
        <v>267.83333329999999</v>
      </c>
      <c r="E55" s="1">
        <v>267.125</v>
      </c>
      <c r="F55" s="1">
        <v>268.13541670000001</v>
      </c>
      <c r="G55" s="1">
        <v>265.69791670000001</v>
      </c>
      <c r="H55" s="1">
        <v>268.59375</v>
      </c>
      <c r="I55">
        <v>265.197916666666</v>
      </c>
      <c r="J55">
        <v>268.635416666666</v>
      </c>
      <c r="K55">
        <v>267.1927083366665</v>
      </c>
      <c r="L55">
        <v>132.21249999999992</v>
      </c>
    </row>
    <row r="56" spans="1:12">
      <c r="A56">
        <v>264.260416666666</v>
      </c>
      <c r="B56" s="1">
        <v>265.20833329999999</v>
      </c>
      <c r="C56" s="1">
        <v>264.63541670000001</v>
      </c>
      <c r="D56" s="1">
        <v>265.69791670000001</v>
      </c>
      <c r="E56" s="1">
        <v>264.5625</v>
      </c>
      <c r="F56" s="1">
        <v>265.84375</v>
      </c>
      <c r="G56" s="1">
        <v>263.25</v>
      </c>
      <c r="H56" s="1">
        <v>266.04166670000001</v>
      </c>
      <c r="I56">
        <v>262.8125</v>
      </c>
      <c r="J56">
        <v>266.447916666666</v>
      </c>
      <c r="K56">
        <v>264.87604167333319</v>
      </c>
      <c r="L56">
        <v>135.04583332666661</v>
      </c>
    </row>
    <row r="57" spans="1:12">
      <c r="A57">
        <v>261.86458333333297</v>
      </c>
      <c r="B57" s="1">
        <v>262.65625</v>
      </c>
      <c r="C57" s="1">
        <v>262.23958329999999</v>
      </c>
      <c r="D57" s="1">
        <v>262.83333329999999</v>
      </c>
      <c r="E57" s="1">
        <v>262.27083329999999</v>
      </c>
      <c r="F57" s="1">
        <v>263.5</v>
      </c>
      <c r="G57" s="1">
        <v>261.01041670000001</v>
      </c>
      <c r="H57" s="1">
        <v>263.48958329999999</v>
      </c>
      <c r="I57">
        <v>260.67708333333297</v>
      </c>
      <c r="J57">
        <v>263.947916666666</v>
      </c>
      <c r="K57">
        <v>262.44895832333322</v>
      </c>
      <c r="L57">
        <v>137.4041666633332</v>
      </c>
    </row>
    <row r="58" spans="1:12">
      <c r="A58">
        <v>259.42708333333297</v>
      </c>
      <c r="B58" s="1">
        <v>259.79166670000001</v>
      </c>
      <c r="C58" s="1">
        <v>259.58333329999999</v>
      </c>
      <c r="D58" s="1">
        <v>260.125</v>
      </c>
      <c r="E58" s="1">
        <v>259.82291670000001</v>
      </c>
      <c r="F58" s="1">
        <v>261.30208329999999</v>
      </c>
      <c r="G58" s="1">
        <v>258.5625</v>
      </c>
      <c r="H58" s="1">
        <v>261.14583329999999</v>
      </c>
      <c r="I58">
        <v>258.02083333333297</v>
      </c>
      <c r="J58">
        <v>261.416666666666</v>
      </c>
      <c r="K58">
        <v>259.91979166333323</v>
      </c>
      <c r="L58">
        <v>139.4541666799999</v>
      </c>
    </row>
    <row r="59" spans="1:12">
      <c r="A59">
        <v>256.979166666666</v>
      </c>
      <c r="B59" s="1">
        <v>257.65625</v>
      </c>
      <c r="C59" s="1">
        <v>257.29166670000001</v>
      </c>
      <c r="D59" s="1">
        <v>257.78125</v>
      </c>
      <c r="E59" s="1">
        <v>257.21875</v>
      </c>
      <c r="F59" s="1">
        <v>258.64583329999999</v>
      </c>
      <c r="G59" s="1">
        <v>256.21875</v>
      </c>
      <c r="H59" s="1">
        <v>258.80208329999999</v>
      </c>
      <c r="I59">
        <v>255.46875</v>
      </c>
      <c r="J59">
        <v>259.072916666666</v>
      </c>
      <c r="K59">
        <v>257.51354166333323</v>
      </c>
      <c r="L59">
        <v>141.79583333999989</v>
      </c>
    </row>
    <row r="60" spans="1:12">
      <c r="A60">
        <v>254.479166666666</v>
      </c>
      <c r="B60" s="1">
        <v>255.41666670000001</v>
      </c>
      <c r="C60" s="1">
        <v>254.47916670000001</v>
      </c>
      <c r="D60" s="1">
        <v>255.17708329999999</v>
      </c>
      <c r="E60" s="1">
        <v>254.82291670000001</v>
      </c>
      <c r="F60" s="1">
        <v>256.14583329999999</v>
      </c>
      <c r="G60" s="1">
        <v>253.66666670000001</v>
      </c>
      <c r="H60" s="1">
        <v>256.51041670000001</v>
      </c>
      <c r="I60">
        <v>253.125</v>
      </c>
      <c r="J60">
        <v>256.729166666666</v>
      </c>
      <c r="K60">
        <v>255.05520834333319</v>
      </c>
      <c r="L60">
        <v>144.46249999666659</v>
      </c>
    </row>
    <row r="61" spans="1:12">
      <c r="A61">
        <v>252.239583333333</v>
      </c>
      <c r="B61" s="1">
        <v>252.70833329999999</v>
      </c>
      <c r="C61" s="1">
        <v>251.97916670000001</v>
      </c>
      <c r="D61" s="1">
        <v>252.72916670000001</v>
      </c>
      <c r="E61" s="1">
        <v>252.76041670000001</v>
      </c>
      <c r="F61" s="1">
        <v>253.80208329999999</v>
      </c>
      <c r="G61" s="1">
        <v>251.25</v>
      </c>
      <c r="H61" s="1">
        <v>253.95833329999999</v>
      </c>
      <c r="I61">
        <v>250.677083333333</v>
      </c>
      <c r="J61">
        <v>254.166666666666</v>
      </c>
      <c r="K61">
        <v>252.62708333333322</v>
      </c>
      <c r="L61">
        <v>146.99166665333331</v>
      </c>
    </row>
    <row r="62" spans="1:12">
      <c r="A62">
        <v>249.635416666666</v>
      </c>
      <c r="B62" s="1">
        <v>250.26041670000001</v>
      </c>
      <c r="C62" s="1">
        <v>249.375</v>
      </c>
      <c r="D62" s="1">
        <v>250.59375</v>
      </c>
      <c r="E62" s="1">
        <v>250.15625</v>
      </c>
      <c r="F62" s="1">
        <v>251.09375</v>
      </c>
      <c r="G62" s="1">
        <v>248.38541670000001</v>
      </c>
      <c r="H62" s="1">
        <v>251.40625</v>
      </c>
      <c r="I62">
        <v>248.28125</v>
      </c>
      <c r="J62">
        <v>251.770833333333</v>
      </c>
      <c r="K62">
        <v>250.0958333399999</v>
      </c>
      <c r="L62">
        <v>149.5000000033333</v>
      </c>
    </row>
    <row r="63" spans="1:12">
      <c r="A63">
        <v>247.239583333333</v>
      </c>
      <c r="B63" s="1">
        <v>247.55208329999999</v>
      </c>
      <c r="C63" s="1">
        <v>246.82291670000001</v>
      </c>
      <c r="D63" s="1">
        <v>248.5625</v>
      </c>
      <c r="E63" s="1">
        <v>247.55208329999999</v>
      </c>
      <c r="F63" s="1">
        <v>248.69791670000001</v>
      </c>
      <c r="G63" s="1">
        <v>245.83333329999999</v>
      </c>
      <c r="H63" s="1">
        <v>248.80208329999999</v>
      </c>
      <c r="I63">
        <v>245.625</v>
      </c>
      <c r="J63">
        <v>249.322916666666</v>
      </c>
      <c r="K63">
        <v>247.60104165999991</v>
      </c>
      <c r="L63">
        <v>151.9791666633333</v>
      </c>
    </row>
    <row r="64" spans="1:12">
      <c r="A64">
        <v>244.739583333333</v>
      </c>
      <c r="B64" s="1">
        <v>245.20833329999999</v>
      </c>
      <c r="C64" s="1">
        <v>244.01041670000001</v>
      </c>
      <c r="D64" s="1">
        <v>245.95833329999999</v>
      </c>
      <c r="E64" s="1">
        <v>244.89583329999999</v>
      </c>
      <c r="F64" s="1">
        <v>246.30208329999999</v>
      </c>
      <c r="G64" s="1">
        <v>243.17708329999999</v>
      </c>
      <c r="H64" s="1">
        <v>246.66666670000001</v>
      </c>
      <c r="I64">
        <v>243.177083333333</v>
      </c>
      <c r="J64">
        <v>246.927083333333</v>
      </c>
      <c r="K64">
        <v>245.10624998999992</v>
      </c>
      <c r="L64">
        <v>154.4083333333333</v>
      </c>
    </row>
    <row r="65" spans="1:12">
      <c r="A65">
        <v>242.239583333333</v>
      </c>
      <c r="B65" s="1">
        <v>242.65625</v>
      </c>
      <c r="C65" s="1">
        <v>241.66666670000001</v>
      </c>
      <c r="D65" s="1">
        <v>243.69791670000001</v>
      </c>
      <c r="E65" s="1">
        <v>242.44791670000001</v>
      </c>
      <c r="F65" s="1">
        <v>243.80208329999999</v>
      </c>
      <c r="G65" s="1">
        <v>240.88541670000001</v>
      </c>
      <c r="H65" s="1">
        <v>244.375</v>
      </c>
      <c r="I65">
        <v>240.833333333333</v>
      </c>
      <c r="J65">
        <v>244.583333333333</v>
      </c>
      <c r="K65">
        <v>242.71875000999989</v>
      </c>
      <c r="L65">
        <v>157.42499999666651</v>
      </c>
    </row>
    <row r="66" spans="1:12">
      <c r="A66">
        <v>240.052083333333</v>
      </c>
      <c r="B66" s="1">
        <v>240.10416670000001</v>
      </c>
      <c r="C66" s="1">
        <v>239.42708329999999</v>
      </c>
      <c r="D66" s="1">
        <v>241.40625</v>
      </c>
      <c r="E66" s="1">
        <v>239.63541670000001</v>
      </c>
      <c r="F66" s="1">
        <v>241.51041670000001</v>
      </c>
      <c r="G66" s="1">
        <v>238.64583329999999</v>
      </c>
      <c r="H66" s="1">
        <v>241.82291670000001</v>
      </c>
      <c r="I66">
        <v>238.385416666666</v>
      </c>
      <c r="J66">
        <v>241.822916666666</v>
      </c>
      <c r="K66">
        <v>240.28125000666651</v>
      </c>
      <c r="L66">
        <v>160.57499999333322</v>
      </c>
    </row>
    <row r="67" spans="1:12">
      <c r="A67">
        <v>237.65625</v>
      </c>
      <c r="B67" s="1">
        <v>237.55208329999999</v>
      </c>
      <c r="C67" s="1">
        <v>236.875</v>
      </c>
      <c r="D67" s="1">
        <v>238.75</v>
      </c>
      <c r="E67" s="1">
        <v>237.13541670000001</v>
      </c>
      <c r="F67" s="1">
        <v>238.90625</v>
      </c>
      <c r="G67" s="1">
        <v>236.14583329999999</v>
      </c>
      <c r="H67" s="1">
        <v>239.32291670000001</v>
      </c>
      <c r="I67">
        <v>235.885416666666</v>
      </c>
      <c r="J67">
        <v>239.375</v>
      </c>
      <c r="K67">
        <v>237.7604166666666</v>
      </c>
      <c r="L67">
        <v>163.2916666666666</v>
      </c>
    </row>
    <row r="68" spans="1:12">
      <c r="A68">
        <v>234.947916666666</v>
      </c>
      <c r="B68" s="1">
        <v>235.05208329999999</v>
      </c>
      <c r="C68" s="1">
        <v>234.375</v>
      </c>
      <c r="D68" s="1">
        <v>236.25</v>
      </c>
      <c r="E68" s="1">
        <v>234.63541670000001</v>
      </c>
      <c r="F68" s="1">
        <v>236.5625</v>
      </c>
      <c r="G68" s="1">
        <v>233.75</v>
      </c>
      <c r="H68" s="1">
        <v>236.71875</v>
      </c>
      <c r="I68">
        <v>233.4375</v>
      </c>
      <c r="J68">
        <v>236.822916666666</v>
      </c>
      <c r="K68">
        <v>235.2552083333332</v>
      </c>
      <c r="L68">
        <v>165.8624999966666</v>
      </c>
    </row>
    <row r="69" spans="1:12">
      <c r="A69">
        <v>232.760416666666</v>
      </c>
      <c r="B69" s="1">
        <v>232.29166670000001</v>
      </c>
      <c r="C69" s="1">
        <v>231.66666670000001</v>
      </c>
      <c r="D69" s="1">
        <v>233.69791670000001</v>
      </c>
      <c r="E69" s="1">
        <v>232.39583329999999</v>
      </c>
      <c r="F69" s="1">
        <v>234.01041670000001</v>
      </c>
      <c r="G69" s="1">
        <v>231.45833329999999</v>
      </c>
      <c r="H69" s="1">
        <v>234.47916670000001</v>
      </c>
      <c r="I69">
        <v>230.833333333333</v>
      </c>
      <c r="J69">
        <v>234.270833333333</v>
      </c>
      <c r="K69">
        <v>232.78645834333321</v>
      </c>
      <c r="L69">
        <v>168.60416667666661</v>
      </c>
    </row>
    <row r="70" spans="1:12">
      <c r="A70">
        <v>230.3125</v>
      </c>
      <c r="B70" s="1">
        <v>230.05208329999999</v>
      </c>
      <c r="C70" s="1">
        <v>229.01041670000001</v>
      </c>
      <c r="D70" s="1">
        <v>231.04166670000001</v>
      </c>
      <c r="E70" s="1">
        <v>229.84375</v>
      </c>
      <c r="F70" s="1">
        <v>231.25</v>
      </c>
      <c r="G70" s="1">
        <v>228.95833329999999</v>
      </c>
      <c r="H70" s="1">
        <v>231.97916670000001</v>
      </c>
      <c r="I70">
        <v>228.541666666666</v>
      </c>
      <c r="J70">
        <v>231.770833333333</v>
      </c>
      <c r="K70">
        <v>230.2760416699999</v>
      </c>
      <c r="L70">
        <v>171.17916666333332</v>
      </c>
    </row>
    <row r="71" spans="1:12">
      <c r="A71">
        <v>227.864583333333</v>
      </c>
      <c r="B71" s="1">
        <v>227.44791670000001</v>
      </c>
      <c r="C71" s="1">
        <v>226.45833329999999</v>
      </c>
      <c r="D71" s="1">
        <v>228.75</v>
      </c>
      <c r="E71" s="1">
        <v>227.23958329999999</v>
      </c>
      <c r="F71" s="1">
        <v>228.85416670000001</v>
      </c>
      <c r="G71" s="1">
        <v>226.25</v>
      </c>
      <c r="H71" s="1">
        <v>229.53125</v>
      </c>
      <c r="I71">
        <v>226.041666666666</v>
      </c>
      <c r="J71">
        <v>229.270833333333</v>
      </c>
      <c r="K71">
        <v>227.7708333333332</v>
      </c>
      <c r="L71">
        <v>173.58333333666661</v>
      </c>
    </row>
    <row r="72" spans="1:12">
      <c r="A72">
        <v>225.416666666666</v>
      </c>
      <c r="B72" s="1">
        <v>225.20833329999999</v>
      </c>
      <c r="C72" s="1">
        <v>223.75</v>
      </c>
      <c r="D72" s="1">
        <v>226.14583329999999</v>
      </c>
      <c r="E72" s="1">
        <v>224.47916670000001</v>
      </c>
      <c r="F72" s="1">
        <v>226.45833329999999</v>
      </c>
      <c r="G72" s="1">
        <v>223.4375</v>
      </c>
      <c r="H72" s="1">
        <v>226.97916670000001</v>
      </c>
      <c r="I72">
        <v>223.489583333333</v>
      </c>
      <c r="J72">
        <v>227.083333333333</v>
      </c>
      <c r="K72">
        <v>225.24479166333316</v>
      </c>
      <c r="L72">
        <v>176.27083334333321</v>
      </c>
    </row>
    <row r="73" spans="1:12">
      <c r="A73">
        <v>222.8125</v>
      </c>
      <c r="B73" s="1">
        <v>222.39583329999999</v>
      </c>
      <c r="C73" s="1">
        <v>221.40625</v>
      </c>
      <c r="D73" s="1">
        <v>223.59375</v>
      </c>
      <c r="E73" s="1">
        <v>221.66666670000001</v>
      </c>
      <c r="F73" s="1">
        <v>223.90625</v>
      </c>
      <c r="G73" s="1">
        <v>221.14583329999999</v>
      </c>
      <c r="H73" s="1">
        <v>224.58333329999999</v>
      </c>
      <c r="I73">
        <v>221.041666666666</v>
      </c>
      <c r="J73">
        <v>224.947916666666</v>
      </c>
      <c r="K73">
        <v>222.74999999333323</v>
      </c>
      <c r="L73">
        <v>178.68333333666661</v>
      </c>
    </row>
    <row r="74" spans="1:12">
      <c r="A74">
        <v>220.260416666666</v>
      </c>
      <c r="B74" s="1">
        <v>219.89583329999999</v>
      </c>
      <c r="C74" s="1">
        <v>219.21875</v>
      </c>
      <c r="D74" s="1">
        <v>221.04166670000001</v>
      </c>
      <c r="E74" s="1">
        <v>219.32291670000001</v>
      </c>
      <c r="F74" s="1">
        <v>221.5625</v>
      </c>
      <c r="G74" s="1">
        <v>218.95833329999999</v>
      </c>
      <c r="H74" s="1">
        <v>222.23958329999999</v>
      </c>
      <c r="I74">
        <v>218.645833333333</v>
      </c>
      <c r="J74">
        <v>222.1875</v>
      </c>
      <c r="K74">
        <v>220.3333333299999</v>
      </c>
      <c r="L74">
        <v>181.45</v>
      </c>
    </row>
    <row r="75" spans="1:12">
      <c r="A75">
        <v>217.708333333333</v>
      </c>
      <c r="B75" s="1">
        <v>217.29166670000001</v>
      </c>
      <c r="C75" s="1">
        <v>216.71875</v>
      </c>
      <c r="D75" s="1">
        <v>218.48958329999999</v>
      </c>
      <c r="E75" s="1">
        <v>216.875</v>
      </c>
      <c r="F75" s="1">
        <v>218.64583329999999</v>
      </c>
      <c r="G75" s="1">
        <v>216.45833329999999</v>
      </c>
      <c r="H75" s="1">
        <v>219.6875</v>
      </c>
      <c r="I75">
        <v>216.302083333333</v>
      </c>
      <c r="J75">
        <v>219.635416666666</v>
      </c>
      <c r="K75">
        <v>217.78124999333323</v>
      </c>
      <c r="L75">
        <v>183.37500000666651</v>
      </c>
    </row>
    <row r="76" spans="1:12">
      <c r="A76">
        <v>215.260416666666</v>
      </c>
      <c r="B76" s="1">
        <v>215.15625</v>
      </c>
      <c r="C76" s="1">
        <v>214.47916670000001</v>
      </c>
      <c r="D76" s="1">
        <v>216.14583329999999</v>
      </c>
      <c r="E76" s="1">
        <v>214.58333329999999</v>
      </c>
      <c r="F76" s="1">
        <v>215.88541670000001</v>
      </c>
      <c r="G76" s="1">
        <v>214.27083329999999</v>
      </c>
      <c r="H76" s="1">
        <v>217.03125</v>
      </c>
      <c r="I76">
        <v>213.59375</v>
      </c>
      <c r="J76">
        <v>216.927083333333</v>
      </c>
      <c r="K76">
        <v>215.3333333299999</v>
      </c>
      <c r="L76">
        <v>186.19999999666661</v>
      </c>
    </row>
    <row r="77" spans="1:12">
      <c r="A77">
        <v>212.65625</v>
      </c>
      <c r="B77" s="1">
        <v>212.70833329999999</v>
      </c>
      <c r="C77" s="1">
        <v>212.1875</v>
      </c>
      <c r="D77" s="1">
        <v>213.69791670000001</v>
      </c>
      <c r="E77" s="1">
        <v>212.13541670000001</v>
      </c>
      <c r="F77" s="1">
        <v>213.33333329999999</v>
      </c>
      <c r="G77" s="1">
        <v>212.03125</v>
      </c>
      <c r="H77" s="1">
        <v>214.16666670000001</v>
      </c>
      <c r="I77">
        <v>211.041666666666</v>
      </c>
      <c r="J77">
        <v>214.427083333333</v>
      </c>
      <c r="K77">
        <v>212.8385416699999</v>
      </c>
      <c r="L77">
        <v>188.77916667</v>
      </c>
    </row>
    <row r="78" spans="1:12">
      <c r="A78">
        <v>210.208333333333</v>
      </c>
      <c r="B78" s="1">
        <v>210.26041670000001</v>
      </c>
      <c r="C78" s="1">
        <v>209.58333329999999</v>
      </c>
      <c r="D78" s="1">
        <v>211.19791670000001</v>
      </c>
      <c r="E78" s="1">
        <v>209.63541670000001</v>
      </c>
      <c r="F78" s="1">
        <v>210.52083329999999</v>
      </c>
      <c r="G78" s="1">
        <v>209.58333329999999</v>
      </c>
      <c r="H78" s="1">
        <v>211.40625</v>
      </c>
      <c r="I78">
        <v>209.114583333333</v>
      </c>
      <c r="J78">
        <v>211.614583333333</v>
      </c>
      <c r="K78">
        <v>210.31249999999991</v>
      </c>
      <c r="L78">
        <v>191.20000000999988</v>
      </c>
    </row>
    <row r="79" spans="1:12">
      <c r="A79">
        <v>207.760416666666</v>
      </c>
      <c r="B79" s="1">
        <v>207.55208329999999</v>
      </c>
      <c r="C79" s="1">
        <v>207.08333329999999</v>
      </c>
      <c r="D79" s="1">
        <v>208.75</v>
      </c>
      <c r="E79" s="1">
        <v>207.1875</v>
      </c>
      <c r="F79" s="1">
        <v>207.86458329999999</v>
      </c>
      <c r="G79" s="1">
        <v>207.39583329999999</v>
      </c>
      <c r="H79" s="1">
        <v>208.59375</v>
      </c>
      <c r="I79">
        <v>206.40625</v>
      </c>
      <c r="J79">
        <v>209.21875</v>
      </c>
      <c r="K79">
        <v>207.78124998666664</v>
      </c>
      <c r="L79">
        <v>193.6583333333333</v>
      </c>
    </row>
    <row r="80" spans="1:12">
      <c r="A80">
        <v>205.416666666666</v>
      </c>
      <c r="B80" s="1">
        <v>205.05208329999999</v>
      </c>
      <c r="C80" s="1">
        <v>204.58333329999999</v>
      </c>
      <c r="D80" s="1">
        <v>206.09375</v>
      </c>
      <c r="E80" s="1">
        <v>204.79166670000001</v>
      </c>
      <c r="F80" s="1">
        <v>205.41666670000001</v>
      </c>
      <c r="G80" s="1">
        <v>205.20833329999999</v>
      </c>
      <c r="H80" s="1">
        <v>206.14583329999999</v>
      </c>
      <c r="I80">
        <v>204.114583333333</v>
      </c>
      <c r="J80">
        <v>206.25</v>
      </c>
      <c r="K80">
        <v>205.30729165999992</v>
      </c>
      <c r="L80">
        <v>196.15416665999993</v>
      </c>
    </row>
    <row r="81" spans="1:12">
      <c r="A81">
        <v>202.760416666666</v>
      </c>
      <c r="B81" s="1">
        <v>202.60416670000001</v>
      </c>
      <c r="C81" s="1">
        <v>202.03125</v>
      </c>
      <c r="D81" s="1">
        <v>203.125</v>
      </c>
      <c r="E81" s="1">
        <v>202.13541670000001</v>
      </c>
      <c r="F81" s="1">
        <v>202.91666670000001</v>
      </c>
      <c r="G81" s="1">
        <v>202.70833329999999</v>
      </c>
      <c r="H81" s="1">
        <v>203.125</v>
      </c>
      <c r="I81">
        <v>201.979166666666</v>
      </c>
      <c r="J81">
        <v>203.125</v>
      </c>
      <c r="K81">
        <v>202.6510416733332</v>
      </c>
      <c r="L81">
        <v>198.04583333999989</v>
      </c>
    </row>
    <row r="82" spans="1:12">
      <c r="A82">
        <v>200</v>
      </c>
      <c r="B82" s="1">
        <v>200</v>
      </c>
      <c r="C82" s="1">
        <v>200</v>
      </c>
      <c r="D82" s="1">
        <v>200</v>
      </c>
      <c r="E82" s="1">
        <v>200</v>
      </c>
      <c r="F82" s="1">
        <v>200</v>
      </c>
      <c r="G82" s="1">
        <v>200</v>
      </c>
      <c r="H82" s="1">
        <v>200</v>
      </c>
      <c r="I82">
        <v>200</v>
      </c>
      <c r="J82">
        <v>200</v>
      </c>
      <c r="K82">
        <v>200</v>
      </c>
      <c r="L82">
        <v>200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M8" sqref="M8"/>
    </sheetView>
  </sheetViews>
  <sheetFormatPr baseColWidth="10" defaultRowHeight="15" x14ac:dyDescent="0"/>
  <sheetData>
    <row r="1" spans="1:10">
      <c r="B1" s="1"/>
      <c r="C1" s="1"/>
      <c r="D1" s="1"/>
      <c r="E1" s="1"/>
      <c r="F1" s="1"/>
      <c r="G1" s="1"/>
      <c r="H1" s="1"/>
    </row>
    <row r="2" spans="1:10">
      <c r="A2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t="s">
        <v>1</v>
      </c>
      <c r="J2" t="s">
        <v>1</v>
      </c>
    </row>
    <row r="3" spans="1:10">
      <c r="A3">
        <v>2</v>
      </c>
      <c r="B3" s="1">
        <v>1.8333333329999999</v>
      </c>
      <c r="C3" s="1">
        <v>2.1666666669999999</v>
      </c>
      <c r="D3" s="1">
        <v>2.1666666669999999</v>
      </c>
      <c r="E3" s="1">
        <v>2.1666666669999999</v>
      </c>
      <c r="F3" s="1">
        <v>1.5</v>
      </c>
      <c r="G3" s="1">
        <v>2.6666666669999999</v>
      </c>
      <c r="H3" s="1">
        <v>2.8333333330000001</v>
      </c>
      <c r="I3">
        <v>3.3333333333333299</v>
      </c>
      <c r="J3">
        <v>3</v>
      </c>
    </row>
    <row r="4" spans="1:10">
      <c r="A4">
        <v>4.375</v>
      </c>
      <c r="B4" s="1">
        <v>3.75</v>
      </c>
      <c r="C4" s="1">
        <v>2.875</v>
      </c>
      <c r="D4" s="1">
        <v>7.0416666670000003</v>
      </c>
      <c r="E4" s="1">
        <v>5.0416666670000003</v>
      </c>
      <c r="F4" s="1">
        <v>3.6666666669999999</v>
      </c>
      <c r="G4" s="1">
        <v>4.0416666670000003</v>
      </c>
      <c r="H4" s="1">
        <v>4.75</v>
      </c>
      <c r="I4">
        <v>5.9166666666666599</v>
      </c>
      <c r="J4">
        <v>4.2916666666666599</v>
      </c>
    </row>
    <row r="5" spans="1:10">
      <c r="A5">
        <v>6.2916666666666599</v>
      </c>
      <c r="B5" s="1">
        <v>6.4583333329999997</v>
      </c>
      <c r="C5" s="1">
        <v>5.375</v>
      </c>
      <c r="D5" s="1">
        <v>11.33333333</v>
      </c>
      <c r="E5" s="1">
        <v>7.75</v>
      </c>
      <c r="F5" s="1">
        <v>5.3333333329999997</v>
      </c>
      <c r="G5" s="1">
        <v>6.375</v>
      </c>
      <c r="H5" s="1">
        <v>7.7916666670000003</v>
      </c>
      <c r="I5">
        <v>7.8333333333333304</v>
      </c>
      <c r="J5">
        <v>6.5416666666666599</v>
      </c>
    </row>
    <row r="6" spans="1:10">
      <c r="A6">
        <v>7.9166666666666599</v>
      </c>
      <c r="B6" s="1">
        <v>11.375</v>
      </c>
      <c r="C6" s="1">
        <v>6.4583333329999997</v>
      </c>
      <c r="D6" s="1">
        <v>13</v>
      </c>
      <c r="E6" s="1">
        <v>9.75</v>
      </c>
      <c r="F6" s="1">
        <v>9.7083333330000006</v>
      </c>
      <c r="G6" s="1">
        <v>9.125</v>
      </c>
      <c r="H6" s="1">
        <v>10.95833333</v>
      </c>
      <c r="I6">
        <v>9.2916666666666607</v>
      </c>
      <c r="J6">
        <v>8.5416666666666607</v>
      </c>
    </row>
    <row r="7" spans="1:10">
      <c r="A7">
        <v>9.7916666666666607</v>
      </c>
      <c r="B7" s="1">
        <v>14.04166667</v>
      </c>
      <c r="C7" s="1">
        <v>9.375</v>
      </c>
      <c r="D7" s="1">
        <v>15.5</v>
      </c>
      <c r="E7" s="1">
        <v>11.45833333</v>
      </c>
      <c r="F7" s="1">
        <v>12.16666667</v>
      </c>
      <c r="G7" s="1">
        <v>10.45833333</v>
      </c>
      <c r="H7" s="1">
        <v>14.41666667</v>
      </c>
      <c r="I7">
        <v>11</v>
      </c>
      <c r="J7">
        <v>12.25</v>
      </c>
    </row>
    <row r="8" spans="1:10">
      <c r="A8">
        <v>11.8333333333333</v>
      </c>
      <c r="B8" s="1">
        <v>15.58333333</v>
      </c>
      <c r="C8" s="1">
        <v>11</v>
      </c>
      <c r="D8" s="1">
        <v>18.916666670000001</v>
      </c>
      <c r="E8" s="1">
        <v>14.625</v>
      </c>
      <c r="F8" s="1">
        <v>15.875</v>
      </c>
      <c r="G8" s="1">
        <v>11.33333333</v>
      </c>
      <c r="H8" s="1">
        <v>16.041666670000001</v>
      </c>
      <c r="I8">
        <v>12.8333333333333</v>
      </c>
      <c r="J8">
        <v>13.1666666666666</v>
      </c>
    </row>
    <row r="9" spans="1:10">
      <c r="A9">
        <v>13</v>
      </c>
      <c r="B9" s="1">
        <v>18.875</v>
      </c>
      <c r="C9" s="1">
        <v>14.75</v>
      </c>
      <c r="D9" s="1">
        <v>20.666666670000001</v>
      </c>
      <c r="E9" s="1">
        <v>16.666666670000001</v>
      </c>
      <c r="F9" s="1">
        <v>19.875</v>
      </c>
      <c r="G9" s="1">
        <v>14.20833333</v>
      </c>
      <c r="H9" s="1">
        <v>20.083333329999999</v>
      </c>
      <c r="I9">
        <v>15.375</v>
      </c>
      <c r="J9">
        <v>15.875</v>
      </c>
    </row>
    <row r="10" spans="1:10">
      <c r="A10">
        <v>14.6666666666666</v>
      </c>
      <c r="B10" s="1">
        <v>21.333333329999999</v>
      </c>
      <c r="C10" s="1">
        <v>16.708333329999999</v>
      </c>
      <c r="D10" s="1">
        <v>24.541666670000001</v>
      </c>
      <c r="E10" s="1">
        <v>19.291666670000001</v>
      </c>
      <c r="F10" s="1">
        <v>21.958333329999999</v>
      </c>
      <c r="G10" s="1">
        <v>15.95833333</v>
      </c>
      <c r="H10" s="1">
        <v>24</v>
      </c>
      <c r="I10">
        <v>18.4166666666666</v>
      </c>
      <c r="J10">
        <v>17.8333333333333</v>
      </c>
    </row>
    <row r="11" spans="1:10">
      <c r="A11">
        <v>18</v>
      </c>
      <c r="B11" s="1">
        <v>23.916666670000001</v>
      </c>
      <c r="C11" s="1">
        <v>20.208333329999999</v>
      </c>
      <c r="D11" s="1">
        <v>28.083333329999999</v>
      </c>
      <c r="E11" s="1">
        <v>23.333333329999999</v>
      </c>
      <c r="F11" s="1">
        <v>24.25</v>
      </c>
      <c r="G11" s="1">
        <v>17.833333329999999</v>
      </c>
      <c r="H11" s="1">
        <v>25.666666670000001</v>
      </c>
      <c r="I11">
        <v>20.0416666666666</v>
      </c>
      <c r="J11">
        <v>21.7083333333333</v>
      </c>
    </row>
    <row r="12" spans="1:10">
      <c r="A12">
        <v>19.5</v>
      </c>
      <c r="B12" s="1">
        <v>26.458333329999999</v>
      </c>
      <c r="C12" s="1">
        <v>22.25</v>
      </c>
      <c r="D12" s="1">
        <v>29.958333329999999</v>
      </c>
      <c r="E12" s="1">
        <v>26.125</v>
      </c>
      <c r="F12" s="1">
        <v>28.291666670000001</v>
      </c>
      <c r="G12" s="1">
        <v>21.166666670000001</v>
      </c>
      <c r="H12" s="1">
        <v>28.833333329999999</v>
      </c>
      <c r="I12">
        <v>22.3333333333333</v>
      </c>
      <c r="J12">
        <v>24.1666666666666</v>
      </c>
    </row>
    <row r="13" spans="1:10">
      <c r="A13">
        <v>21.5416666666666</v>
      </c>
      <c r="B13" s="1">
        <v>29.208333329999999</v>
      </c>
      <c r="C13" s="1">
        <v>24.25</v>
      </c>
      <c r="D13" s="1">
        <v>32.458333330000002</v>
      </c>
      <c r="E13" s="1">
        <v>28.291666670000001</v>
      </c>
      <c r="F13" s="1">
        <v>31.916666670000001</v>
      </c>
      <c r="G13" s="1">
        <v>23.208333329999999</v>
      </c>
      <c r="H13" s="1">
        <v>30.416666670000001</v>
      </c>
      <c r="I13">
        <v>25.75</v>
      </c>
      <c r="J13">
        <v>27</v>
      </c>
    </row>
    <row r="14" spans="1:10">
      <c r="A14">
        <v>24.125</v>
      </c>
      <c r="B14" s="1">
        <v>31.75</v>
      </c>
      <c r="C14" s="1">
        <v>26.958333329999999</v>
      </c>
      <c r="D14" s="1">
        <v>36.916666669999998</v>
      </c>
      <c r="E14" s="1">
        <v>31.875</v>
      </c>
      <c r="F14" s="1">
        <v>36</v>
      </c>
      <c r="G14" s="1">
        <v>26.416666670000001</v>
      </c>
      <c r="H14" s="1">
        <v>33.75</v>
      </c>
      <c r="I14">
        <v>27.0416666666666</v>
      </c>
      <c r="J14">
        <v>28.625</v>
      </c>
    </row>
    <row r="15" spans="1:10">
      <c r="A15">
        <v>26.4583333333333</v>
      </c>
      <c r="B15" s="1">
        <v>34.375</v>
      </c>
      <c r="C15" s="1">
        <v>28.958333329999999</v>
      </c>
      <c r="D15" s="1">
        <v>38.875</v>
      </c>
      <c r="E15" s="1">
        <v>35.291666669999998</v>
      </c>
      <c r="F15" s="1">
        <v>37.125</v>
      </c>
      <c r="G15" s="1">
        <v>30.416666670000001</v>
      </c>
      <c r="H15" s="1">
        <v>36</v>
      </c>
      <c r="I15">
        <v>29.8333333333333</v>
      </c>
      <c r="J15">
        <v>31.6666666666666</v>
      </c>
    </row>
    <row r="16" spans="1:10">
      <c r="A16">
        <v>28.8333333333333</v>
      </c>
      <c r="B16" s="1">
        <v>37</v>
      </c>
      <c r="C16" s="1">
        <v>32.125</v>
      </c>
      <c r="D16" s="1">
        <v>40.583333330000002</v>
      </c>
      <c r="E16" s="1">
        <v>36.958333330000002</v>
      </c>
      <c r="F16" s="1">
        <v>38.833333330000002</v>
      </c>
      <c r="G16" s="1">
        <v>32.708333330000002</v>
      </c>
      <c r="H16" s="1">
        <v>38.666666669999998</v>
      </c>
      <c r="I16">
        <v>31.5</v>
      </c>
      <c r="J16">
        <v>34.5833333333333</v>
      </c>
    </row>
    <row r="17" spans="1:10">
      <c r="A17">
        <v>32.25</v>
      </c>
      <c r="B17" s="1">
        <v>39.333333330000002</v>
      </c>
      <c r="C17" s="1">
        <v>33.75</v>
      </c>
      <c r="D17" s="1">
        <v>44.541666669999998</v>
      </c>
      <c r="E17" s="1">
        <v>39.5</v>
      </c>
      <c r="F17" s="1">
        <v>40.5</v>
      </c>
      <c r="G17" s="1">
        <v>34.041666669999998</v>
      </c>
      <c r="H17" s="1">
        <v>41.75</v>
      </c>
      <c r="I17">
        <v>35.0416666666666</v>
      </c>
      <c r="J17">
        <v>38.375</v>
      </c>
    </row>
    <row r="18" spans="1:10">
      <c r="A18">
        <v>34.3333333333333</v>
      </c>
      <c r="B18" s="1">
        <v>42.791666669999998</v>
      </c>
      <c r="C18" s="1">
        <v>36.125</v>
      </c>
      <c r="D18" s="1">
        <v>46.375</v>
      </c>
      <c r="E18" s="1">
        <v>42.791666669999998</v>
      </c>
      <c r="F18" s="1">
        <v>43.291666669999998</v>
      </c>
      <c r="G18" s="1">
        <v>37.958333330000002</v>
      </c>
      <c r="H18" s="1">
        <v>44.458333330000002</v>
      </c>
      <c r="I18">
        <v>37.0416666666666</v>
      </c>
      <c r="J18">
        <v>41.0416666666666</v>
      </c>
    </row>
    <row r="19" spans="1:10">
      <c r="A19">
        <v>38.0416666666666</v>
      </c>
      <c r="B19" s="1">
        <v>43.75</v>
      </c>
      <c r="C19" s="1">
        <v>37.291666669999998</v>
      </c>
      <c r="D19" s="1">
        <v>48.666666669999998</v>
      </c>
      <c r="E19" s="1">
        <v>45.208333330000002</v>
      </c>
      <c r="F19" s="1">
        <v>45.791666669999998</v>
      </c>
      <c r="G19" s="1">
        <v>39.75</v>
      </c>
      <c r="H19" s="1">
        <v>47.625</v>
      </c>
      <c r="I19">
        <v>38.5</v>
      </c>
      <c r="J19">
        <v>44.1666666666666</v>
      </c>
    </row>
    <row r="20" spans="1:10">
      <c r="A20">
        <v>40.625</v>
      </c>
      <c r="B20" s="1">
        <v>45.875</v>
      </c>
      <c r="C20" s="1">
        <v>40.083333330000002</v>
      </c>
      <c r="D20" s="1">
        <v>51.458333330000002</v>
      </c>
      <c r="E20" s="1">
        <v>48.583333330000002</v>
      </c>
      <c r="F20" s="1">
        <v>47.625</v>
      </c>
      <c r="G20" s="1">
        <v>42.333333330000002</v>
      </c>
      <c r="H20" s="1">
        <v>50.333333330000002</v>
      </c>
      <c r="I20">
        <v>41.4583333333333</v>
      </c>
      <c r="J20">
        <v>47.7083333333333</v>
      </c>
    </row>
    <row r="21" spans="1:10">
      <c r="A21">
        <v>42.6666666666666</v>
      </c>
      <c r="B21" s="1">
        <v>50.166666669999998</v>
      </c>
      <c r="C21" s="1">
        <v>42.416666669999998</v>
      </c>
      <c r="D21" s="1">
        <v>54.583333330000002</v>
      </c>
      <c r="E21" s="1">
        <v>50.625</v>
      </c>
      <c r="F21" s="1">
        <v>48.833333330000002</v>
      </c>
      <c r="G21" s="1">
        <v>44.625</v>
      </c>
      <c r="H21" s="1">
        <v>53.083333330000002</v>
      </c>
      <c r="I21">
        <v>44.5416666666666</v>
      </c>
      <c r="J21">
        <v>51.5416666666666</v>
      </c>
    </row>
    <row r="22" spans="1:10">
      <c r="A22">
        <v>44.6666666666666</v>
      </c>
      <c r="B22" s="1">
        <v>54.666666669999998</v>
      </c>
      <c r="C22" s="1">
        <v>45.458333330000002</v>
      </c>
      <c r="D22" s="1">
        <v>55.666666669999998</v>
      </c>
      <c r="E22" s="1">
        <v>51.833333330000002</v>
      </c>
      <c r="F22" s="1">
        <v>51.958333330000002</v>
      </c>
      <c r="G22" s="1">
        <v>47.708333330000002</v>
      </c>
      <c r="H22" s="1">
        <v>56.625</v>
      </c>
      <c r="I22">
        <v>47.2083333333333</v>
      </c>
      <c r="J22">
        <v>54.75</v>
      </c>
    </row>
    <row r="23" spans="1:10">
      <c r="A23">
        <v>46.4166666666666</v>
      </c>
      <c r="B23" s="1">
        <v>56.458333330000002</v>
      </c>
      <c r="C23" s="1">
        <v>46.291666669999998</v>
      </c>
      <c r="D23" s="1">
        <v>58.25</v>
      </c>
      <c r="E23" s="1">
        <v>53.875</v>
      </c>
      <c r="F23" s="1">
        <v>54.666666669999998</v>
      </c>
      <c r="G23" s="1">
        <v>50.791666669999998</v>
      </c>
      <c r="H23" s="1">
        <v>58.291666669999998</v>
      </c>
      <c r="I23">
        <v>49.4166666666666</v>
      </c>
      <c r="J23">
        <v>56.0833333333333</v>
      </c>
    </row>
    <row r="24" spans="1:10">
      <c r="A24">
        <v>49.9583333333333</v>
      </c>
      <c r="B24" s="1">
        <v>60.083333330000002</v>
      </c>
      <c r="C24" s="1">
        <v>47.75</v>
      </c>
      <c r="D24" s="1">
        <v>60.833333330000002</v>
      </c>
      <c r="E24" s="1">
        <v>56.083333330000002</v>
      </c>
      <c r="F24" s="1">
        <v>58.041666669999998</v>
      </c>
      <c r="G24" s="1">
        <v>52.5</v>
      </c>
      <c r="H24" s="1">
        <v>60.958333330000002</v>
      </c>
      <c r="I24">
        <v>52.5833333333333</v>
      </c>
      <c r="J24">
        <v>59.5833333333333</v>
      </c>
    </row>
    <row r="25" spans="1:10">
      <c r="A25">
        <v>52.375</v>
      </c>
      <c r="B25" s="1">
        <v>61.583333330000002</v>
      </c>
      <c r="C25" s="1">
        <v>48.583333330000002</v>
      </c>
      <c r="D25" s="1">
        <v>63.541666669999998</v>
      </c>
      <c r="E25" s="1">
        <v>60.375</v>
      </c>
      <c r="F25" s="1">
        <v>59.916666669999998</v>
      </c>
      <c r="G25" s="1">
        <v>56.625</v>
      </c>
      <c r="H25" s="1">
        <v>62.791666669999998</v>
      </c>
      <c r="I25">
        <v>54.75</v>
      </c>
      <c r="J25">
        <v>63.1666666666666</v>
      </c>
    </row>
    <row r="26" spans="1:10">
      <c r="A26">
        <v>55</v>
      </c>
      <c r="B26" s="1">
        <v>64</v>
      </c>
      <c r="C26" s="1">
        <v>52.75</v>
      </c>
      <c r="D26" s="1">
        <v>65.375</v>
      </c>
      <c r="E26" s="1">
        <v>62.916666669999998</v>
      </c>
      <c r="F26" s="1">
        <v>61.666666669999998</v>
      </c>
      <c r="G26" s="1">
        <v>59.833333330000002</v>
      </c>
      <c r="H26" s="1">
        <v>65.25</v>
      </c>
      <c r="I26">
        <v>55.4166666666666</v>
      </c>
      <c r="J26">
        <v>64.9583333333333</v>
      </c>
    </row>
    <row r="27" spans="1:10">
      <c r="A27">
        <v>58.25</v>
      </c>
      <c r="B27" s="1">
        <v>67.208333330000002</v>
      </c>
      <c r="C27" s="1">
        <v>55.833333330000002</v>
      </c>
      <c r="D27" s="1">
        <v>68.625</v>
      </c>
      <c r="E27" s="1">
        <v>66.208333330000002</v>
      </c>
      <c r="F27" s="1">
        <v>64.5</v>
      </c>
      <c r="G27" s="1">
        <v>62.958333330000002</v>
      </c>
      <c r="H27" s="1">
        <v>67.166666669999998</v>
      </c>
      <c r="I27">
        <v>56.3333333333333</v>
      </c>
      <c r="J27">
        <v>68.2083333333333</v>
      </c>
    </row>
    <row r="28" spans="1:10">
      <c r="A28">
        <v>60.0833333333333</v>
      </c>
      <c r="B28" s="1">
        <v>70.541666669999998</v>
      </c>
      <c r="C28" s="1">
        <v>58.25</v>
      </c>
      <c r="D28" s="1">
        <v>72.041666669999998</v>
      </c>
      <c r="E28" s="1">
        <v>67.958333330000002</v>
      </c>
      <c r="F28" s="1">
        <v>66.958333330000002</v>
      </c>
      <c r="G28" s="1">
        <v>64.416666669999998</v>
      </c>
      <c r="H28" s="1">
        <v>69.625</v>
      </c>
      <c r="I28">
        <v>60.125</v>
      </c>
      <c r="J28">
        <v>68.5416666666666</v>
      </c>
    </row>
    <row r="29" spans="1:10">
      <c r="A29">
        <v>63</v>
      </c>
      <c r="B29" s="1">
        <v>76.166666669999998</v>
      </c>
      <c r="C29" s="1">
        <v>60.833333330000002</v>
      </c>
      <c r="D29" s="1">
        <v>75.333333330000002</v>
      </c>
      <c r="E29" s="1">
        <v>69.708333330000002</v>
      </c>
      <c r="F29" s="1">
        <v>69.541666669999998</v>
      </c>
      <c r="G29" s="1">
        <v>66.833333330000002</v>
      </c>
      <c r="H29" s="1">
        <v>70.041666669999998</v>
      </c>
      <c r="I29">
        <v>61.3333333333333</v>
      </c>
      <c r="J29">
        <v>71.125</v>
      </c>
    </row>
    <row r="30" spans="1:10">
      <c r="A30">
        <v>65.1666666666666</v>
      </c>
      <c r="B30" s="1">
        <v>80.708333330000002</v>
      </c>
      <c r="C30" s="1">
        <v>63</v>
      </c>
      <c r="D30" s="1">
        <v>76.75</v>
      </c>
      <c r="E30" s="1">
        <v>71.166666669999998</v>
      </c>
      <c r="F30" s="1">
        <v>73.375</v>
      </c>
      <c r="G30" s="1">
        <v>67.25</v>
      </c>
      <c r="H30" s="1">
        <v>72.208333330000002</v>
      </c>
      <c r="I30">
        <v>63.3333333333333</v>
      </c>
      <c r="J30">
        <v>73.2083333333333</v>
      </c>
    </row>
    <row r="31" spans="1:10">
      <c r="A31">
        <v>67.1666666666666</v>
      </c>
      <c r="B31" s="1">
        <v>82</v>
      </c>
      <c r="C31" s="1">
        <v>64.958333330000002</v>
      </c>
      <c r="D31" s="1">
        <v>78.958333330000002</v>
      </c>
      <c r="E31" s="1">
        <v>73.75</v>
      </c>
      <c r="F31" s="1">
        <v>75.958333330000002</v>
      </c>
      <c r="G31" s="1">
        <v>69.875</v>
      </c>
      <c r="H31" s="1">
        <v>75.25</v>
      </c>
      <c r="I31">
        <v>68.3333333333333</v>
      </c>
      <c r="J31">
        <v>76.5</v>
      </c>
    </row>
    <row r="32" spans="1:10">
      <c r="A32">
        <v>70.1666666666666</v>
      </c>
      <c r="B32" s="1">
        <v>83.458333330000002</v>
      </c>
      <c r="C32" s="1">
        <v>66.916666669999998</v>
      </c>
      <c r="D32" s="1">
        <v>80.041666669999998</v>
      </c>
      <c r="E32" s="1">
        <v>75</v>
      </c>
      <c r="F32" s="1">
        <v>78.833333330000002</v>
      </c>
      <c r="G32" s="1">
        <v>72.875</v>
      </c>
      <c r="H32" s="1">
        <v>76.833333330000002</v>
      </c>
      <c r="I32">
        <v>70.4166666666666</v>
      </c>
      <c r="J32">
        <v>79.4583333333333</v>
      </c>
    </row>
    <row r="33" spans="1:10">
      <c r="A33">
        <v>72.625</v>
      </c>
      <c r="B33" s="1">
        <v>85.375</v>
      </c>
      <c r="C33" s="1">
        <v>69.916666669999998</v>
      </c>
      <c r="D33" s="1">
        <v>82.791666669999998</v>
      </c>
      <c r="E33" s="1">
        <v>79.583333330000002</v>
      </c>
      <c r="F33" s="1">
        <v>84</v>
      </c>
      <c r="G33" s="1">
        <v>75.458333330000002</v>
      </c>
      <c r="H33" s="1">
        <v>79.958333330000002</v>
      </c>
      <c r="I33">
        <v>72.5833333333333</v>
      </c>
      <c r="J33">
        <v>80.75</v>
      </c>
    </row>
    <row r="34" spans="1:10">
      <c r="A34">
        <v>76.5</v>
      </c>
      <c r="B34" s="1">
        <v>88.25</v>
      </c>
      <c r="C34" s="1">
        <v>73.541666669999998</v>
      </c>
      <c r="D34" s="1">
        <v>85.666666669999998</v>
      </c>
      <c r="E34" s="1">
        <v>82.041666669999998</v>
      </c>
      <c r="F34" s="1">
        <v>85.958333330000002</v>
      </c>
      <c r="G34" s="1">
        <v>77.916666669999998</v>
      </c>
      <c r="H34" s="1">
        <v>82.916666669999998</v>
      </c>
      <c r="I34">
        <v>74.375</v>
      </c>
      <c r="J34">
        <v>82.6666666666666</v>
      </c>
    </row>
    <row r="35" spans="1:10">
      <c r="A35">
        <v>78.3333333333333</v>
      </c>
      <c r="B35" s="1">
        <v>90.166666669999998</v>
      </c>
      <c r="C35" s="1">
        <v>74.791666669999998</v>
      </c>
      <c r="D35" s="1">
        <v>87.333333330000002</v>
      </c>
      <c r="E35" s="1">
        <v>84.375</v>
      </c>
      <c r="F35" s="1">
        <v>88.708333330000002</v>
      </c>
      <c r="G35" s="1">
        <v>81.625</v>
      </c>
      <c r="H35" s="1">
        <v>87.25</v>
      </c>
      <c r="I35">
        <v>76.25</v>
      </c>
      <c r="J35">
        <v>85.5</v>
      </c>
    </row>
    <row r="36" spans="1:10">
      <c r="A36">
        <v>80.6666666666666</v>
      </c>
      <c r="B36" s="1">
        <v>92.875</v>
      </c>
      <c r="C36" s="1">
        <v>78.791666669999998</v>
      </c>
      <c r="D36" s="1">
        <v>89.5</v>
      </c>
      <c r="E36" s="1">
        <v>88.75</v>
      </c>
      <c r="F36" s="1">
        <v>91</v>
      </c>
      <c r="G36" s="1">
        <v>84.791666669999998</v>
      </c>
      <c r="H36" s="1">
        <v>90.916666669999998</v>
      </c>
      <c r="I36">
        <v>78.2083333333333</v>
      </c>
      <c r="J36">
        <v>86.6666666666666</v>
      </c>
    </row>
    <row r="37" spans="1:10">
      <c r="A37">
        <v>81.75</v>
      </c>
      <c r="B37" s="1">
        <v>96.083333330000002</v>
      </c>
      <c r="C37" s="1">
        <v>81.416666669999998</v>
      </c>
      <c r="D37" s="1">
        <v>91.333333330000002</v>
      </c>
      <c r="E37" s="1">
        <v>90.75</v>
      </c>
      <c r="F37" s="1">
        <v>93.041666669999998</v>
      </c>
      <c r="G37" s="1">
        <v>86.916666669999998</v>
      </c>
      <c r="H37" s="1">
        <v>92.416666669999998</v>
      </c>
      <c r="I37">
        <v>79.5</v>
      </c>
      <c r="J37">
        <v>88.1666666666666</v>
      </c>
    </row>
    <row r="38" spans="1:10">
      <c r="A38">
        <v>84.375</v>
      </c>
      <c r="B38" s="1">
        <v>98.791666669999998</v>
      </c>
      <c r="C38" s="1">
        <v>86.291666669999998</v>
      </c>
      <c r="D38" s="1">
        <v>92.625</v>
      </c>
      <c r="E38" s="1">
        <v>92.666666669999998</v>
      </c>
      <c r="F38" s="1">
        <v>93.708333330000002</v>
      </c>
      <c r="G38" s="1">
        <v>88.541666669999998</v>
      </c>
      <c r="H38" s="1">
        <v>94.125</v>
      </c>
      <c r="I38">
        <v>82.7083333333333</v>
      </c>
      <c r="J38">
        <v>91.5833333333333</v>
      </c>
    </row>
    <row r="39" spans="1:10">
      <c r="A39">
        <v>86.3333333333333</v>
      </c>
      <c r="B39" s="1">
        <v>100.83333330000001</v>
      </c>
      <c r="C39" s="1">
        <v>88.25</v>
      </c>
      <c r="D39" s="1">
        <v>96.25</v>
      </c>
      <c r="E39" s="1">
        <v>95.5</v>
      </c>
      <c r="F39" s="1">
        <v>97.208333330000002</v>
      </c>
      <c r="G39" s="1">
        <v>90.25</v>
      </c>
      <c r="H39" s="1">
        <v>97.708333330000002</v>
      </c>
      <c r="I39">
        <v>84.5416666666666</v>
      </c>
      <c r="J39">
        <v>95.3333333333333</v>
      </c>
    </row>
    <row r="40" spans="1:10">
      <c r="A40">
        <v>88.4166666666666</v>
      </c>
      <c r="B40" s="1">
        <v>103.20833330000001</v>
      </c>
      <c r="C40" s="1">
        <v>91.916666669999998</v>
      </c>
      <c r="D40" s="1">
        <v>98.833333330000002</v>
      </c>
      <c r="E40" s="1">
        <v>96.958333330000002</v>
      </c>
      <c r="F40" s="1">
        <v>100.04166669999999</v>
      </c>
      <c r="G40" s="1">
        <v>92.041666669999998</v>
      </c>
      <c r="H40" s="1">
        <v>99.416666669999998</v>
      </c>
      <c r="I40">
        <v>86.4583333333333</v>
      </c>
      <c r="J40">
        <v>97.7083333333333</v>
      </c>
    </row>
    <row r="41" spans="1:10">
      <c r="A41">
        <v>90.8333333333333</v>
      </c>
      <c r="B41" s="1">
        <v>106</v>
      </c>
      <c r="C41" s="1">
        <v>96.166666669999998</v>
      </c>
      <c r="D41" s="1">
        <v>100.75</v>
      </c>
      <c r="E41" s="1">
        <v>99.916666669999998</v>
      </c>
      <c r="F41" s="1">
        <v>101.66666669999999</v>
      </c>
      <c r="G41" s="1">
        <v>94.625</v>
      </c>
      <c r="H41" s="1">
        <v>100.41666669999999</v>
      </c>
      <c r="I41">
        <v>88.9583333333333</v>
      </c>
      <c r="J41">
        <v>100.708333333333</v>
      </c>
    </row>
    <row r="42" spans="1:10">
      <c r="A42">
        <v>92.5833333333333</v>
      </c>
      <c r="B42" s="1">
        <v>107.54166669999999</v>
      </c>
      <c r="C42" s="1">
        <v>97.375</v>
      </c>
      <c r="D42" s="1">
        <v>103.04166669999999</v>
      </c>
      <c r="E42" s="1">
        <v>101.16666669999999</v>
      </c>
      <c r="F42" s="1">
        <v>104.70833330000001</v>
      </c>
      <c r="G42" s="1">
        <v>96.75</v>
      </c>
      <c r="H42" s="1">
        <v>105.79166669999999</v>
      </c>
      <c r="I42">
        <v>90.4166666666666</v>
      </c>
      <c r="J42">
        <v>103.458333333333</v>
      </c>
    </row>
    <row r="43" spans="1:10">
      <c r="A43">
        <v>94.2083333333333</v>
      </c>
      <c r="B43" s="1">
        <v>109.20833330000001</v>
      </c>
      <c r="C43" s="1">
        <v>100.04166669999999</v>
      </c>
      <c r="D43" s="1">
        <v>106.20833330000001</v>
      </c>
      <c r="E43" s="1">
        <v>103</v>
      </c>
      <c r="F43" s="1">
        <v>108.20833330000001</v>
      </c>
      <c r="G43" s="1">
        <v>99.791666669999998</v>
      </c>
      <c r="H43" s="1">
        <v>107.25</v>
      </c>
      <c r="I43">
        <v>93.9583333333333</v>
      </c>
      <c r="J43">
        <v>107.166666666666</v>
      </c>
    </row>
    <row r="44" spans="1:10">
      <c r="A44">
        <v>96.125</v>
      </c>
      <c r="B44" s="1">
        <v>111.54166669999999</v>
      </c>
      <c r="C44" s="1">
        <v>102</v>
      </c>
      <c r="D44" s="1">
        <v>108.375</v>
      </c>
      <c r="E44" s="1">
        <v>105.66666669999999</v>
      </c>
      <c r="F44" s="1">
        <v>111.58333330000001</v>
      </c>
      <c r="G44" s="1">
        <v>102.45833330000001</v>
      </c>
      <c r="H44" s="1">
        <v>108.66666669999999</v>
      </c>
      <c r="I44">
        <v>95.4166666666666</v>
      </c>
      <c r="J44">
        <v>108.583333333333</v>
      </c>
    </row>
    <row r="45" spans="1:10">
      <c r="A45">
        <v>98.1666666666666</v>
      </c>
      <c r="B45" s="1">
        <v>112.33333330000001</v>
      </c>
      <c r="C45" s="1">
        <v>105.66666669999999</v>
      </c>
      <c r="D45" s="1">
        <v>109.375</v>
      </c>
      <c r="E45" s="1">
        <v>108.54166669999999</v>
      </c>
      <c r="F45" s="1">
        <v>115.25</v>
      </c>
      <c r="G45" s="1">
        <v>104.54166669999999</v>
      </c>
      <c r="H45" s="1">
        <v>110</v>
      </c>
      <c r="I45">
        <v>97.1666666666666</v>
      </c>
      <c r="J45">
        <v>111.333333333333</v>
      </c>
    </row>
    <row r="46" spans="1:10">
      <c r="A46">
        <v>102.416666666666</v>
      </c>
      <c r="B46" s="1">
        <v>114.70833330000001</v>
      </c>
      <c r="C46" s="1">
        <v>108.5</v>
      </c>
      <c r="D46" s="1">
        <v>110.79166669999999</v>
      </c>
      <c r="E46" s="1">
        <v>111.5</v>
      </c>
      <c r="F46" s="1">
        <v>119.20833330000001</v>
      </c>
      <c r="G46" s="1">
        <v>109</v>
      </c>
      <c r="H46" s="1">
        <v>110.91666669999999</v>
      </c>
      <c r="I46">
        <v>100.375</v>
      </c>
      <c r="J46">
        <v>114</v>
      </c>
    </row>
    <row r="47" spans="1:10">
      <c r="A47">
        <v>105.708333333333</v>
      </c>
      <c r="B47" s="1">
        <v>116.83333330000001</v>
      </c>
      <c r="C47" s="1">
        <v>111.625</v>
      </c>
      <c r="D47" s="1">
        <v>112.79166669999999</v>
      </c>
      <c r="E47" s="1">
        <v>115.25</v>
      </c>
      <c r="F47" s="1">
        <v>122.58333330000001</v>
      </c>
      <c r="G47" s="1">
        <v>109.41666669999999</v>
      </c>
      <c r="H47" s="1">
        <v>113.41666669999999</v>
      </c>
      <c r="I47">
        <v>103.208333333333</v>
      </c>
      <c r="J47">
        <v>116.875</v>
      </c>
    </row>
    <row r="48" spans="1:10">
      <c r="A48">
        <v>107.458333333333</v>
      </c>
      <c r="B48" s="1">
        <v>119</v>
      </c>
      <c r="C48" s="1">
        <v>114.91666669999999</v>
      </c>
      <c r="D48" s="1">
        <v>116.625</v>
      </c>
      <c r="E48" s="1">
        <v>119.33333330000001</v>
      </c>
      <c r="F48" s="1">
        <v>124.58333330000001</v>
      </c>
      <c r="G48" s="1">
        <v>110.33333330000001</v>
      </c>
      <c r="H48" s="1">
        <v>116.25</v>
      </c>
      <c r="I48">
        <v>105.875</v>
      </c>
      <c r="J48">
        <v>119.958333333333</v>
      </c>
    </row>
    <row r="49" spans="1:10">
      <c r="A49">
        <v>110.166666666666</v>
      </c>
      <c r="B49" s="1">
        <v>119.95833330000001</v>
      </c>
      <c r="C49" s="1">
        <v>117.91666669999999</v>
      </c>
      <c r="D49" s="1">
        <v>120.16666669999999</v>
      </c>
      <c r="E49" s="1">
        <v>122.04166669999999</v>
      </c>
      <c r="F49" s="1">
        <v>127.125</v>
      </c>
      <c r="G49" s="1">
        <v>112.58333330000001</v>
      </c>
      <c r="H49" s="1">
        <v>119</v>
      </c>
      <c r="I49">
        <v>109.291666666666</v>
      </c>
      <c r="J49">
        <v>121.708333333333</v>
      </c>
    </row>
    <row r="50" spans="1:10">
      <c r="A50">
        <v>114.291666666666</v>
      </c>
      <c r="B50" s="1">
        <v>121.5</v>
      </c>
      <c r="C50" s="1">
        <v>120.875</v>
      </c>
      <c r="D50" s="1">
        <v>122.45833330000001</v>
      </c>
      <c r="E50" s="1">
        <v>124.5</v>
      </c>
      <c r="F50" s="1">
        <v>128.54166670000001</v>
      </c>
      <c r="G50" s="1">
        <v>114.41666669999999</v>
      </c>
      <c r="H50" s="1">
        <v>122.58333330000001</v>
      </c>
      <c r="I50">
        <v>111.958333333333</v>
      </c>
      <c r="J50">
        <v>122.875</v>
      </c>
    </row>
    <row r="51" spans="1:10">
      <c r="A51">
        <v>118.125</v>
      </c>
      <c r="B51" s="1">
        <v>123.79166669999999</v>
      </c>
      <c r="C51" s="1">
        <v>122.95833330000001</v>
      </c>
      <c r="D51" s="1">
        <v>124.54166669999999</v>
      </c>
      <c r="E51" s="1">
        <v>126.29166669999999</v>
      </c>
      <c r="F51" s="1">
        <v>131.70833329999999</v>
      </c>
      <c r="G51" s="1">
        <v>117.45833330000001</v>
      </c>
      <c r="H51" s="1">
        <v>124.75</v>
      </c>
      <c r="I51">
        <v>113.75</v>
      </c>
      <c r="J51">
        <v>125.833333333333</v>
      </c>
    </row>
    <row r="52" spans="1:10">
      <c r="A52">
        <v>121.208333333333</v>
      </c>
      <c r="B52" s="1">
        <v>125.08333330000001</v>
      </c>
      <c r="C52" s="1">
        <v>125.70833330000001</v>
      </c>
      <c r="D52" s="1">
        <v>127.33333330000001</v>
      </c>
      <c r="E52" s="1">
        <v>128.66666670000001</v>
      </c>
      <c r="F52" s="1">
        <v>132.45833329999999</v>
      </c>
      <c r="G52" s="1">
        <v>119.54166669999999</v>
      </c>
      <c r="H52" s="1">
        <v>126.625</v>
      </c>
      <c r="I52">
        <v>115</v>
      </c>
      <c r="J52">
        <v>128.916666666666</v>
      </c>
    </row>
    <row r="53" spans="1:10">
      <c r="A53">
        <v>123.625</v>
      </c>
      <c r="B53" s="1">
        <v>129.75</v>
      </c>
      <c r="C53" s="1">
        <v>127.58333330000001</v>
      </c>
      <c r="D53" s="1">
        <v>130.625</v>
      </c>
      <c r="E53" s="1">
        <v>131.04166670000001</v>
      </c>
      <c r="F53" s="1">
        <v>133.25</v>
      </c>
      <c r="G53" s="1">
        <v>122.125</v>
      </c>
      <c r="H53" s="1">
        <v>129</v>
      </c>
      <c r="I53">
        <v>116.75</v>
      </c>
      <c r="J53">
        <v>130.708333333333</v>
      </c>
    </row>
    <row r="54" spans="1:10">
      <c r="A54">
        <v>124.833333333333</v>
      </c>
      <c r="B54" s="1">
        <v>131.875</v>
      </c>
      <c r="C54" s="1">
        <v>129.20833329999999</v>
      </c>
      <c r="D54" s="1">
        <v>131.75</v>
      </c>
      <c r="E54" s="1">
        <v>132.625</v>
      </c>
      <c r="F54" s="1">
        <v>135.41666670000001</v>
      </c>
      <c r="G54" s="1">
        <v>124.75</v>
      </c>
      <c r="H54" s="1">
        <v>131.33333329999999</v>
      </c>
      <c r="I54">
        <v>119.75</v>
      </c>
      <c r="J54">
        <v>134</v>
      </c>
    </row>
    <row r="55" spans="1:10">
      <c r="A55">
        <v>126.208333333333</v>
      </c>
      <c r="B55" s="1">
        <v>135.125</v>
      </c>
      <c r="C55" s="1">
        <v>131.33333329999999</v>
      </c>
      <c r="D55" s="1">
        <v>134.33333329999999</v>
      </c>
      <c r="E55" s="1">
        <v>135.16666670000001</v>
      </c>
      <c r="F55" s="1">
        <v>138.29166670000001</v>
      </c>
      <c r="G55" s="1">
        <v>127.20833330000001</v>
      </c>
      <c r="H55" s="1">
        <v>135.29166670000001</v>
      </c>
      <c r="I55">
        <v>122.208333333333</v>
      </c>
      <c r="J55">
        <v>136.958333333333</v>
      </c>
    </row>
    <row r="56" spans="1:10">
      <c r="A56">
        <v>129.625</v>
      </c>
      <c r="B56" s="1">
        <v>138</v>
      </c>
      <c r="C56" s="1">
        <v>133.29166670000001</v>
      </c>
      <c r="D56" s="1">
        <v>138.20833329999999</v>
      </c>
      <c r="E56" s="1">
        <v>137.75</v>
      </c>
      <c r="F56" s="1">
        <v>141.45833329999999</v>
      </c>
      <c r="G56" s="1">
        <v>129.33333329999999</v>
      </c>
      <c r="H56" s="1">
        <v>137.5</v>
      </c>
      <c r="I56">
        <v>125.083333333333</v>
      </c>
      <c r="J56">
        <v>140.208333333333</v>
      </c>
    </row>
    <row r="57" spans="1:10">
      <c r="A57">
        <v>132.208333333333</v>
      </c>
      <c r="B57" s="1">
        <v>139.54166670000001</v>
      </c>
      <c r="C57" s="1">
        <v>135.70833329999999</v>
      </c>
      <c r="D57" s="1">
        <v>139.83333329999999</v>
      </c>
      <c r="E57" s="1">
        <v>141.08333329999999</v>
      </c>
      <c r="F57" s="1">
        <v>143</v>
      </c>
      <c r="G57" s="1">
        <v>131.125</v>
      </c>
      <c r="H57" s="1">
        <v>139.54166670000001</v>
      </c>
      <c r="I57">
        <v>128.791666666666</v>
      </c>
      <c r="J57">
        <v>143.208333333333</v>
      </c>
    </row>
    <row r="58" spans="1:10">
      <c r="A58">
        <v>134.958333333333</v>
      </c>
      <c r="B58" s="1">
        <v>140.66666670000001</v>
      </c>
      <c r="C58" s="1">
        <v>137.83333329999999</v>
      </c>
      <c r="D58" s="1">
        <v>141.16666670000001</v>
      </c>
      <c r="E58" s="1">
        <v>142.875</v>
      </c>
      <c r="F58" s="1">
        <v>145.79166670000001</v>
      </c>
      <c r="G58" s="1">
        <v>132.91666670000001</v>
      </c>
      <c r="H58" s="1">
        <v>142.41666670000001</v>
      </c>
      <c r="I58">
        <v>130.416666666666</v>
      </c>
      <c r="J58">
        <v>145.5</v>
      </c>
    </row>
    <row r="59" spans="1:10">
      <c r="A59">
        <v>137.416666666666</v>
      </c>
      <c r="B59" s="1">
        <v>144.375</v>
      </c>
      <c r="C59" s="1">
        <v>140.5</v>
      </c>
      <c r="D59" s="1">
        <v>143.20833329999999</v>
      </c>
      <c r="E59" s="1">
        <v>145.79166670000001</v>
      </c>
      <c r="F59" s="1">
        <v>147.25</v>
      </c>
      <c r="G59" s="1">
        <v>134.29166670000001</v>
      </c>
      <c r="H59" s="1">
        <v>145.29166670000001</v>
      </c>
      <c r="I59">
        <v>132.125</v>
      </c>
      <c r="J59">
        <v>147.708333333333</v>
      </c>
    </row>
    <row r="60" spans="1:10">
      <c r="A60">
        <v>141.083333333333</v>
      </c>
      <c r="B60" s="1">
        <v>148.33333329999999</v>
      </c>
      <c r="C60" s="1">
        <v>142.08333329999999</v>
      </c>
      <c r="D60" s="1">
        <v>145.45833329999999</v>
      </c>
      <c r="E60" s="1">
        <v>147.875</v>
      </c>
      <c r="F60" s="1">
        <v>150.41666670000001</v>
      </c>
      <c r="G60" s="1">
        <v>136</v>
      </c>
      <c r="H60" s="1">
        <v>148.29166670000001</v>
      </c>
      <c r="I60">
        <v>134.833333333333</v>
      </c>
      <c r="J60">
        <v>150.25</v>
      </c>
    </row>
    <row r="61" spans="1:10">
      <c r="A61">
        <v>145.375</v>
      </c>
      <c r="B61" s="1">
        <v>149.83333329999999</v>
      </c>
      <c r="C61" s="1">
        <v>144.08333329999999</v>
      </c>
      <c r="D61" s="1">
        <v>147.41666670000001</v>
      </c>
      <c r="E61" s="1">
        <v>150.45833329999999</v>
      </c>
      <c r="F61" s="1">
        <v>152.625</v>
      </c>
      <c r="G61" s="1">
        <v>138.83333329999999</v>
      </c>
      <c r="H61" s="1">
        <v>150.83333329999999</v>
      </c>
      <c r="I61">
        <v>137.625</v>
      </c>
      <c r="J61">
        <v>152.833333333333</v>
      </c>
    </row>
    <row r="62" spans="1:10">
      <c r="A62">
        <v>148.125</v>
      </c>
      <c r="B62" s="1">
        <v>152.625</v>
      </c>
      <c r="C62" s="1">
        <v>147.5</v>
      </c>
      <c r="D62" s="1">
        <v>149.95833329999999</v>
      </c>
      <c r="E62" s="1">
        <v>152.54166670000001</v>
      </c>
      <c r="F62" s="1">
        <v>154.625</v>
      </c>
      <c r="G62" s="1">
        <v>139.625</v>
      </c>
      <c r="H62" s="1">
        <v>153.54166670000001</v>
      </c>
      <c r="I62">
        <v>139.875</v>
      </c>
      <c r="J62">
        <v>156.583333333333</v>
      </c>
    </row>
    <row r="63" spans="1:10">
      <c r="A63">
        <v>151.708333333333</v>
      </c>
      <c r="B63" s="1">
        <v>154.625</v>
      </c>
      <c r="C63" s="1">
        <v>149.70833329999999</v>
      </c>
      <c r="D63" s="1">
        <v>152.25</v>
      </c>
      <c r="E63" s="1">
        <v>154.125</v>
      </c>
      <c r="F63" s="1">
        <v>157.875</v>
      </c>
      <c r="G63" s="1">
        <v>142.16666670000001</v>
      </c>
      <c r="H63" s="1">
        <v>155.45833329999999</v>
      </c>
      <c r="I63">
        <v>142</v>
      </c>
      <c r="J63">
        <v>159.875</v>
      </c>
    </row>
    <row r="64" spans="1:10">
      <c r="A64">
        <v>154.375</v>
      </c>
      <c r="B64" s="1">
        <v>158</v>
      </c>
      <c r="C64" s="1">
        <v>150.95833329999999</v>
      </c>
      <c r="D64" s="1">
        <v>154.33333329999999</v>
      </c>
      <c r="E64" s="1">
        <v>156.25</v>
      </c>
      <c r="F64" s="1">
        <v>160.29166670000001</v>
      </c>
      <c r="G64" s="1">
        <v>144.29166670000001</v>
      </c>
      <c r="H64" s="1">
        <v>159.5</v>
      </c>
      <c r="I64">
        <v>143.625</v>
      </c>
      <c r="J64">
        <v>162.458333333333</v>
      </c>
    </row>
    <row r="65" spans="1:10">
      <c r="A65">
        <v>155.541666666666</v>
      </c>
      <c r="B65" s="1">
        <v>160.70833329999999</v>
      </c>
      <c r="C65" s="1">
        <v>155.16666670000001</v>
      </c>
      <c r="D65" s="1">
        <v>157.875</v>
      </c>
      <c r="E65" s="1">
        <v>159.20833329999999</v>
      </c>
      <c r="F65" s="1">
        <v>162.95833329999999</v>
      </c>
      <c r="G65" s="1">
        <v>147.125</v>
      </c>
      <c r="H65" s="1">
        <v>163.66666670000001</v>
      </c>
      <c r="I65">
        <v>146.666666666666</v>
      </c>
      <c r="J65">
        <v>165.333333333333</v>
      </c>
    </row>
    <row r="66" spans="1:10">
      <c r="A66">
        <v>161.458333333333</v>
      </c>
      <c r="B66" s="1">
        <v>163.25</v>
      </c>
      <c r="C66" s="1">
        <v>159.625</v>
      </c>
      <c r="D66" s="1">
        <v>163.04166670000001</v>
      </c>
      <c r="E66" s="1">
        <v>160.45833329999999</v>
      </c>
      <c r="F66" s="1">
        <v>165.95833329999999</v>
      </c>
      <c r="G66" s="1">
        <v>151.25</v>
      </c>
      <c r="H66" s="1">
        <v>165.70833329999999</v>
      </c>
      <c r="I66">
        <v>148.291666666666</v>
      </c>
      <c r="J66">
        <v>166.708333333333</v>
      </c>
    </row>
    <row r="67" spans="1:10">
      <c r="A67">
        <v>164.375</v>
      </c>
      <c r="B67" s="1">
        <v>165.95833329999999</v>
      </c>
      <c r="C67" s="1">
        <v>161.66666670000001</v>
      </c>
      <c r="D67" s="1">
        <v>165.33333329999999</v>
      </c>
      <c r="E67" s="1">
        <v>163.125</v>
      </c>
      <c r="F67" s="1">
        <v>167.875</v>
      </c>
      <c r="G67" s="1">
        <v>154.25</v>
      </c>
      <c r="H67" s="1">
        <v>168.54166670000001</v>
      </c>
      <c r="I67">
        <v>151.291666666666</v>
      </c>
      <c r="J67">
        <v>170.5</v>
      </c>
    </row>
    <row r="68" spans="1:10">
      <c r="A68">
        <v>165.375</v>
      </c>
      <c r="B68" s="1">
        <v>168.45833329999999</v>
      </c>
      <c r="C68" s="1">
        <v>163.83333329999999</v>
      </c>
      <c r="D68" s="1">
        <v>168</v>
      </c>
      <c r="E68" s="1">
        <v>165.79166670000001</v>
      </c>
      <c r="F68" s="1">
        <v>171.25</v>
      </c>
      <c r="G68" s="1">
        <v>156.66666670000001</v>
      </c>
      <c r="H68" s="1">
        <v>169.95833329999999</v>
      </c>
      <c r="I68">
        <v>155.583333333333</v>
      </c>
      <c r="J68">
        <v>173.708333333333</v>
      </c>
    </row>
    <row r="69" spans="1:10">
      <c r="A69">
        <v>170.125</v>
      </c>
      <c r="B69" s="1">
        <v>170.16666670000001</v>
      </c>
      <c r="C69" s="1">
        <v>165.66666670000001</v>
      </c>
      <c r="D69" s="1">
        <v>170.54166670000001</v>
      </c>
      <c r="E69" s="1">
        <v>169.41666670000001</v>
      </c>
      <c r="F69" s="1">
        <v>173.45833329999999</v>
      </c>
      <c r="G69" s="1">
        <v>160.66666670000001</v>
      </c>
      <c r="H69" s="1">
        <v>172.58333329999999</v>
      </c>
      <c r="I69">
        <v>157.833333333333</v>
      </c>
      <c r="J69">
        <v>175.583333333333</v>
      </c>
    </row>
    <row r="70" spans="1:10">
      <c r="A70">
        <v>173.25</v>
      </c>
      <c r="B70" s="1">
        <v>174.29166670000001</v>
      </c>
      <c r="C70" s="1">
        <v>168.125</v>
      </c>
      <c r="D70" s="1">
        <v>173.16666670000001</v>
      </c>
      <c r="E70" s="1">
        <v>170.625</v>
      </c>
      <c r="F70" s="1">
        <v>174.33333329999999</v>
      </c>
      <c r="G70" s="1">
        <v>163.33333329999999</v>
      </c>
      <c r="H70" s="1">
        <v>175.08333329999999</v>
      </c>
      <c r="I70">
        <v>161.333333333333</v>
      </c>
      <c r="J70">
        <v>178.25</v>
      </c>
    </row>
    <row r="71" spans="1:10">
      <c r="A71">
        <v>175.375</v>
      </c>
      <c r="B71" s="1">
        <v>175.04166670000001</v>
      </c>
      <c r="C71" s="1">
        <v>169.83333329999999</v>
      </c>
      <c r="D71" s="1">
        <v>175.83333329999999</v>
      </c>
      <c r="E71" s="1">
        <v>171.54166670000001</v>
      </c>
      <c r="F71" s="1">
        <v>177.41666670000001</v>
      </c>
      <c r="G71" s="1">
        <v>166.16666670000001</v>
      </c>
      <c r="H71" s="1">
        <v>178.20833329999999</v>
      </c>
      <c r="I71">
        <v>165.166666666666</v>
      </c>
      <c r="J71">
        <v>181.25</v>
      </c>
    </row>
    <row r="72" spans="1:10">
      <c r="A72">
        <v>179.166666666666</v>
      </c>
      <c r="B72" s="1">
        <v>179.16666670000001</v>
      </c>
      <c r="C72" s="1">
        <v>171.5</v>
      </c>
      <c r="D72" s="1">
        <v>177.91666670000001</v>
      </c>
      <c r="E72" s="1">
        <v>173.41666670000001</v>
      </c>
      <c r="F72" s="1">
        <v>179.83333329999999</v>
      </c>
      <c r="G72" s="1">
        <v>167.41666670000001</v>
      </c>
      <c r="H72" s="1">
        <v>182.25</v>
      </c>
      <c r="I72">
        <v>167.208333333333</v>
      </c>
      <c r="J72">
        <v>184.833333333333</v>
      </c>
    </row>
    <row r="73" spans="1:10">
      <c r="A73">
        <v>180.25</v>
      </c>
      <c r="B73" s="1">
        <v>180.41666670000001</v>
      </c>
      <c r="C73" s="1">
        <v>174.54166670000001</v>
      </c>
      <c r="D73" s="1">
        <v>180.625</v>
      </c>
      <c r="E73" s="1">
        <v>174.33333329999999</v>
      </c>
      <c r="F73" s="1">
        <v>182.04166670000001</v>
      </c>
      <c r="G73" s="1">
        <v>171.58333329999999</v>
      </c>
      <c r="H73" s="1">
        <v>185.5</v>
      </c>
      <c r="I73">
        <v>170.166666666666</v>
      </c>
      <c r="J73">
        <v>187.375</v>
      </c>
    </row>
    <row r="74" spans="1:10">
      <c r="A74">
        <v>180.625</v>
      </c>
      <c r="B74" s="1">
        <v>182.41666670000001</v>
      </c>
      <c r="C74" s="1">
        <v>178.95833329999999</v>
      </c>
      <c r="D74" s="1">
        <v>182.83333329999999</v>
      </c>
      <c r="E74" s="1">
        <v>178.04166670000001</v>
      </c>
      <c r="F74" s="1">
        <v>185.41666670000001</v>
      </c>
      <c r="G74" s="1">
        <v>175.83333329999999</v>
      </c>
      <c r="H74" s="1">
        <v>188.875</v>
      </c>
      <c r="I74">
        <v>172.25</v>
      </c>
      <c r="J74">
        <v>189.25</v>
      </c>
    </row>
    <row r="75" spans="1:10">
      <c r="A75">
        <v>182.666666666666</v>
      </c>
      <c r="B75" s="1">
        <v>184</v>
      </c>
      <c r="C75" s="1">
        <v>181.125</v>
      </c>
      <c r="D75" s="1">
        <v>184.20833329999999</v>
      </c>
      <c r="E75" s="1">
        <v>180.16666670000001</v>
      </c>
      <c r="F75" s="1">
        <v>185.91666670000001</v>
      </c>
      <c r="G75" s="1">
        <v>179</v>
      </c>
      <c r="H75" s="1">
        <v>190.41666670000001</v>
      </c>
      <c r="I75">
        <v>174.958333333333</v>
      </c>
      <c r="J75">
        <v>191.291666666666</v>
      </c>
    </row>
    <row r="76" spans="1:10">
      <c r="A76">
        <v>185.625</v>
      </c>
      <c r="B76" s="1">
        <v>188.375</v>
      </c>
      <c r="C76" s="1">
        <v>184.75</v>
      </c>
      <c r="D76" s="1">
        <v>187.58333329999999</v>
      </c>
      <c r="E76" s="1">
        <v>182.66666670000001</v>
      </c>
      <c r="F76" s="1">
        <v>187.125</v>
      </c>
      <c r="G76" s="1">
        <v>182.75</v>
      </c>
      <c r="H76" s="1">
        <v>192.70833329999999</v>
      </c>
      <c r="I76">
        <v>176.958333333333</v>
      </c>
      <c r="J76">
        <v>193.458333333333</v>
      </c>
    </row>
    <row r="77" spans="1:10">
      <c r="A77">
        <v>187.875</v>
      </c>
      <c r="B77" s="1">
        <v>191.16666670000001</v>
      </c>
      <c r="C77" s="1">
        <v>188.25</v>
      </c>
      <c r="D77" s="1">
        <v>189.875</v>
      </c>
      <c r="E77" s="1">
        <v>184.625</v>
      </c>
      <c r="F77" s="1">
        <v>188.83333329999999</v>
      </c>
      <c r="G77" s="1">
        <v>186.54166670000001</v>
      </c>
      <c r="H77" s="1">
        <v>193.5</v>
      </c>
      <c r="I77">
        <v>181</v>
      </c>
      <c r="J77">
        <v>196.125</v>
      </c>
    </row>
    <row r="78" spans="1:10">
      <c r="A78">
        <v>191</v>
      </c>
      <c r="B78" s="1">
        <v>192.29166670000001</v>
      </c>
      <c r="C78" s="1">
        <v>191.16666670000001</v>
      </c>
      <c r="D78" s="1">
        <v>193.375</v>
      </c>
      <c r="E78" s="1">
        <v>187.45833329999999</v>
      </c>
      <c r="F78" s="1">
        <v>189.75</v>
      </c>
      <c r="G78" s="1">
        <v>189.16666670000001</v>
      </c>
      <c r="H78" s="1">
        <v>195.04166670000001</v>
      </c>
      <c r="I78">
        <v>185.208333333333</v>
      </c>
      <c r="J78">
        <v>197.541666666666</v>
      </c>
    </row>
    <row r="79" spans="1:10">
      <c r="A79">
        <v>193.125</v>
      </c>
      <c r="B79" s="1">
        <v>194.29166670000001</v>
      </c>
      <c r="C79" s="1">
        <v>193.33333329999999</v>
      </c>
      <c r="D79" s="1">
        <v>196.83333329999999</v>
      </c>
      <c r="E79" s="1">
        <v>190.75</v>
      </c>
      <c r="F79" s="1">
        <v>192.04166670000001</v>
      </c>
      <c r="G79" s="1">
        <v>193.75</v>
      </c>
      <c r="H79" s="1">
        <v>196.125</v>
      </c>
      <c r="I79">
        <v>186.875</v>
      </c>
      <c r="J79">
        <v>199.458333333333</v>
      </c>
    </row>
    <row r="80" spans="1:10">
      <c r="A80">
        <v>196.333333333333</v>
      </c>
      <c r="B80" s="1">
        <v>195.625</v>
      </c>
      <c r="C80" s="1">
        <v>195</v>
      </c>
      <c r="D80" s="1">
        <v>199.625</v>
      </c>
      <c r="E80" s="1">
        <v>194</v>
      </c>
      <c r="F80" s="1">
        <v>195</v>
      </c>
      <c r="G80" s="1">
        <v>196.33333329999999</v>
      </c>
      <c r="H80" s="1">
        <v>199.58333329999999</v>
      </c>
      <c r="I80">
        <v>190.041666666666</v>
      </c>
      <c r="J80">
        <v>200</v>
      </c>
    </row>
    <row r="81" spans="1:10">
      <c r="A81">
        <v>198.458333333333</v>
      </c>
      <c r="B81" s="1">
        <v>198.41666670000001</v>
      </c>
      <c r="C81" s="1">
        <v>196.54166670000001</v>
      </c>
      <c r="D81" s="1">
        <v>200</v>
      </c>
      <c r="E81" s="1">
        <v>195.95833329999999</v>
      </c>
      <c r="F81" s="1">
        <v>198.5</v>
      </c>
      <c r="G81" s="1">
        <v>198.16666670000001</v>
      </c>
      <c r="H81" s="1">
        <v>200</v>
      </c>
      <c r="I81">
        <v>194.416666666666</v>
      </c>
      <c r="J81">
        <v>200</v>
      </c>
    </row>
    <row r="82" spans="1:10">
      <c r="A82">
        <v>200</v>
      </c>
      <c r="B82" s="1">
        <v>200</v>
      </c>
      <c r="C82" s="1">
        <v>200</v>
      </c>
      <c r="D82" s="1">
        <v>200</v>
      </c>
      <c r="E82" s="1">
        <v>200</v>
      </c>
      <c r="F82" s="1">
        <v>200</v>
      </c>
      <c r="G82" s="1">
        <v>200</v>
      </c>
      <c r="H82" s="1">
        <v>200</v>
      </c>
      <c r="I82">
        <v>200</v>
      </c>
      <c r="J82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2016-10-02T20:14:26Z</dcterms:created>
  <dcterms:modified xsi:type="dcterms:W3CDTF">2016-10-07T19:17:44Z</dcterms:modified>
</cp:coreProperties>
</file>