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1600" yWindow="3380" windowWidth="25600" windowHeight="16620" tabRatio="500"/>
  </bookViews>
  <sheets>
    <sheet name="Sheet1" sheetId="1" r:id="rId1"/>
  </sheets>
  <definedNames>
    <definedName name="MajorMinor_Results_100" localSheetId="0">Sheet1!$A$1:$B$81</definedName>
    <definedName name="MajorMinor_Results_1000" localSheetId="0">Sheet1!$AB$1:$AC$81</definedName>
    <definedName name="MajorMinor_Results_200" localSheetId="0">Sheet1!$D$1:$E$81</definedName>
    <definedName name="MajorMinor_Results_300" localSheetId="0">Sheet1!$G$1:$H$81</definedName>
    <definedName name="MajorMinor_Results_400" localSheetId="0">Sheet1!$J$1:$K$81</definedName>
    <definedName name="MajorMinor_Results_500" localSheetId="0">Sheet1!$M$1:$N$81</definedName>
    <definedName name="MajorMinor_Results_600" localSheetId="0">Sheet1!$P$1:$Q$81</definedName>
    <definedName name="MajorMinor_Results_700" localSheetId="0">Sheet1!$S$1:$T$81</definedName>
    <definedName name="MajorMinor_Results_800" localSheetId="0">Sheet1!$V$1:$W$81</definedName>
    <definedName name="MajorMinor_Results_900" localSheetId="0">Sheet1!$Y$1:$Z$81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80" i="1" l="1"/>
  <c r="AF81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F2" i="1"/>
  <c r="AE2" i="1"/>
</calcChain>
</file>

<file path=xl/connections.xml><?xml version="1.0" encoding="utf-8"?>
<connections xmlns="http://schemas.openxmlformats.org/spreadsheetml/2006/main">
  <connection id="1" name="MajorMinor Results 100.csv" type="6" refreshedVersion="0" background="1" saveData="1">
    <textPr fileType="mac" sourceFile="Macintosh HD:Users:alirezafaridamin:Desktop:SoftwareAgents:Decentralized-Social-Sharing-Simulator-master:Version 1:Negative-Payoff:Experiments:Part1-Uniform-MajorMinor:Peer-follow-similarity:MajorMinor Results:MajorMinor Results 100.csv" comma="1">
      <textFields>
        <textField/>
      </textFields>
    </textPr>
  </connection>
  <connection id="2" name="MajorMinor Results 1000.csv" type="6" refreshedVersion="0" background="1" saveData="1">
    <textPr fileType="mac" sourceFile="Macintosh HD:Users:alirezafaridamin:Desktop:SoftwareAgents:Decentralized-Social-Sharing-Simulator-master:Version 1:Negative-Payoff:Experiments:Part1-Uniform-MajorMinor:Peer-follow-similarity:MajorMinor Results:MajorMinor Results 1000.csv" comma="1">
      <textFields>
        <textField/>
      </textFields>
    </textPr>
  </connection>
  <connection id="3" name="MajorMinor Results 200.csv" type="6" refreshedVersion="0" background="1" saveData="1">
    <textPr fileType="mac" sourceFile="Macintosh HD:Users:alirezafaridamin:Desktop:SoftwareAgents:Decentralized-Social-Sharing-Simulator-master:Version 1:Negative-Payoff:Experiments:Part1-Uniform-MajorMinor:Peer-follow-similarity:MajorMinor Results:MajorMinor Results 200.csv" comma="1">
      <textFields>
        <textField/>
      </textFields>
    </textPr>
  </connection>
  <connection id="4" name="MajorMinor Results 300.csv" type="6" refreshedVersion="0" background="1" saveData="1">
    <textPr fileType="mac" sourceFile="Macintosh HD:Users:alirezafaridamin:Desktop:SoftwareAgents:Decentralized-Social-Sharing-Simulator-master:Version 1:Negative-Payoff:Experiments:Part1-Uniform-MajorMinor:Peer-follow-similarity:MajorMinor Results:MajorMinor Results 300.csv" comma="1">
      <textFields>
        <textField/>
      </textFields>
    </textPr>
  </connection>
  <connection id="5" name="MajorMinor Results 400.csv" type="6" refreshedVersion="0" background="1" saveData="1">
    <textPr fileType="mac" sourceFile="Macintosh HD:Users:alirezafaridamin:Desktop:SoftwareAgents:Decentralized-Social-Sharing-Simulator-master:Version 1:Negative-Payoff:Experiments:Part1-Uniform-MajorMinor:Peer-follow-similarity:MajorMinor Results:MajorMinor Results 400.csv" comma="1">
      <textFields>
        <textField/>
      </textFields>
    </textPr>
  </connection>
  <connection id="6" name="MajorMinor Results 500.csv" type="6" refreshedVersion="0" background="1" saveData="1">
    <textPr fileType="mac" sourceFile="Macintosh HD:Users:alirezafaridamin:Desktop:SoftwareAgents:Decentralized-Social-Sharing-Simulator-master:Version 1:Negative-Payoff:Experiments:Part1-Uniform-MajorMinor:Peer-follow-similarity:MajorMinor Results:MajorMinor Results 500.csv" comma="1">
      <textFields>
        <textField/>
      </textFields>
    </textPr>
  </connection>
  <connection id="7" name="MajorMinor Results 600.csv" type="6" refreshedVersion="0" background="1" saveData="1">
    <textPr fileType="mac" sourceFile="Macintosh HD:Users:alirezafaridamin:Desktop:SoftwareAgents:Decentralized-Social-Sharing-Simulator-master:Version 1:Negative-Payoff:Experiments:Part1-Uniform-MajorMinor:Peer-follow-similarity:MajorMinor Results:MajorMinor Results 600.csv" comma="1">
      <textFields>
        <textField/>
      </textFields>
    </textPr>
  </connection>
  <connection id="8" name="MajorMinor Results 700.csv" type="6" refreshedVersion="0" background="1" saveData="1">
    <textPr fileType="mac" sourceFile="Macintosh HD:Users:alirezafaridamin:Desktop:SoftwareAgents:Decentralized-Social-Sharing-Simulator-master:Version 1:Negative-Payoff:Experiments:Part1-Uniform-MajorMinor:Peer-follow-similarity:MajorMinor Results:MajorMinor Results 700.csv" comma="1">
      <textFields>
        <textField/>
      </textFields>
    </textPr>
  </connection>
  <connection id="9" name="MajorMinor Results 800.csv" type="6" refreshedVersion="0" background="1" saveData="1">
    <textPr fileType="mac" sourceFile="Macintosh HD:Users:alirezafaridamin:Desktop:SoftwareAgents:Decentralized-Social-Sharing-Simulator-master:Version 1:Negative-Payoff:Experiments:Part1-Uniform-MajorMinor:Peer-follow-similarity:MajorMinor Results:MajorMinor Results 800.csv" comma="1">
      <textFields>
        <textField/>
      </textFields>
    </textPr>
  </connection>
  <connection id="10" name="MajorMinor Results 900.csv" type="6" refreshedVersion="0" background="1" saveData="1">
    <textPr fileType="mac" sourceFile="Macintosh HD:Users:alirezafaridamin:Desktop:SoftwareAgents:Decentralized-Social-Sharing-Simulator-master:Version 1:Negative-Payoff:Experiments:Part1-Uniform-MajorMinor:Peer-follow-similarity:MajorMinor Results:MajorMinor Results 90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<sst xmlns="http://schemas.openxmlformats.org/spreadsheetml/2006/main" count="22" uniqueCount="4">
  <si>
    <t xml:space="preserve">Taste 1 </t>
  </si>
  <si>
    <t xml:space="preserve"> Taste 0</t>
  </si>
  <si>
    <t>Taste 1 (avg)</t>
  </si>
  <si>
    <t>Taste 0(avg)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</si>
</sst>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Sheet1!$A$2:$A$82</c:f>
              <c:numCache>
                <c:formatCode>General</c:formatCode>
                <c:ptCount val="81"/>
                <c:pt idx="0">
                  <c:v>2.3095238095238</c:v>
                </c:pt>
                <c:pt idx="1">
                  <c:v>7.1547619047619</c:v>
                </c:pt>
                <c:pt idx="2">
                  <c:v>13.0357142857142</c:v>
                </c:pt>
                <c:pt idx="3">
                  <c:v>19.8809523809523</c:v>
                </c:pt>
                <c:pt idx="4">
                  <c:v>28.3095238095238</c:v>
                </c:pt>
                <c:pt idx="5">
                  <c:v>34.9047619047619</c:v>
                </c:pt>
                <c:pt idx="6">
                  <c:v>41.9523809523809</c:v>
                </c:pt>
                <c:pt idx="7">
                  <c:v>50.1666666666666</c:v>
                </c:pt>
                <c:pt idx="8">
                  <c:v>58.5595238095238</c:v>
                </c:pt>
                <c:pt idx="9">
                  <c:v>66.4166666666666</c:v>
                </c:pt>
                <c:pt idx="10">
                  <c:v>73.7380952380952</c:v>
                </c:pt>
                <c:pt idx="11">
                  <c:v>81.4166666666666</c:v>
                </c:pt>
                <c:pt idx="12">
                  <c:v>88.5595238095238</c:v>
                </c:pt>
                <c:pt idx="13">
                  <c:v>95.5238095238095</c:v>
                </c:pt>
                <c:pt idx="14">
                  <c:v>103.380952380952</c:v>
                </c:pt>
                <c:pt idx="15">
                  <c:v>110.70238095238</c:v>
                </c:pt>
                <c:pt idx="16">
                  <c:v>118.916666666666</c:v>
                </c:pt>
                <c:pt idx="17">
                  <c:v>126.773809523809</c:v>
                </c:pt>
                <c:pt idx="18">
                  <c:v>134.047619047619</c:v>
                </c:pt>
                <c:pt idx="19">
                  <c:v>141.547619047619</c:v>
                </c:pt>
                <c:pt idx="20">
                  <c:v>149.20238095238</c:v>
                </c:pt>
                <c:pt idx="21">
                  <c:v>155.97619047619</c:v>
                </c:pt>
                <c:pt idx="22">
                  <c:v>164.190476190476</c:v>
                </c:pt>
                <c:pt idx="23">
                  <c:v>171.357142857142</c:v>
                </c:pt>
                <c:pt idx="24">
                  <c:v>178.916666666666</c:v>
                </c:pt>
                <c:pt idx="25">
                  <c:v>186.75</c:v>
                </c:pt>
                <c:pt idx="26">
                  <c:v>195.333333333333</c:v>
                </c:pt>
                <c:pt idx="27">
                  <c:v>201.75</c:v>
                </c:pt>
                <c:pt idx="28">
                  <c:v>208.309523809523</c:v>
                </c:pt>
                <c:pt idx="29">
                  <c:v>215.20238095238</c:v>
                </c:pt>
                <c:pt idx="30">
                  <c:v>221.95238095238</c:v>
                </c:pt>
                <c:pt idx="31">
                  <c:v>227.75</c:v>
                </c:pt>
                <c:pt idx="32">
                  <c:v>234.904761904761</c:v>
                </c:pt>
                <c:pt idx="33">
                  <c:v>241.416666666666</c:v>
                </c:pt>
                <c:pt idx="34">
                  <c:v>247.95238095238</c:v>
                </c:pt>
                <c:pt idx="35">
                  <c:v>252.559523809523</c:v>
                </c:pt>
                <c:pt idx="36">
                  <c:v>256.845238095238</c:v>
                </c:pt>
                <c:pt idx="37">
                  <c:v>261.285714285714</c:v>
                </c:pt>
                <c:pt idx="38">
                  <c:v>265.678571428571</c:v>
                </c:pt>
                <c:pt idx="39">
                  <c:v>269.166666666666</c:v>
                </c:pt>
                <c:pt idx="40">
                  <c:v>272.45238095238</c:v>
                </c:pt>
                <c:pt idx="41">
                  <c:v>275.488095238095</c:v>
                </c:pt>
                <c:pt idx="42">
                  <c:v>277.47619047619</c:v>
                </c:pt>
                <c:pt idx="43">
                  <c:v>278.809523809523</c:v>
                </c:pt>
                <c:pt idx="44">
                  <c:v>278.857142857142</c:v>
                </c:pt>
                <c:pt idx="45">
                  <c:v>278.107142857142</c:v>
                </c:pt>
                <c:pt idx="46">
                  <c:v>276.95238095238</c:v>
                </c:pt>
                <c:pt idx="47">
                  <c:v>275.880952380952</c:v>
                </c:pt>
                <c:pt idx="48">
                  <c:v>273.630952380952</c:v>
                </c:pt>
                <c:pt idx="49">
                  <c:v>271.785714285714</c:v>
                </c:pt>
                <c:pt idx="50">
                  <c:v>270.428571428571</c:v>
                </c:pt>
                <c:pt idx="51">
                  <c:v>268.178571428571</c:v>
                </c:pt>
                <c:pt idx="52">
                  <c:v>266.011904761904</c:v>
                </c:pt>
                <c:pt idx="53">
                  <c:v>263.035714285714</c:v>
                </c:pt>
                <c:pt idx="54">
                  <c:v>260.47619047619</c:v>
                </c:pt>
                <c:pt idx="55">
                  <c:v>258.154761904761</c:v>
                </c:pt>
                <c:pt idx="56">
                  <c:v>255.714285714285</c:v>
                </c:pt>
                <c:pt idx="57">
                  <c:v>253.035714285714</c:v>
                </c:pt>
                <c:pt idx="58">
                  <c:v>250.238095238095</c:v>
                </c:pt>
                <c:pt idx="59">
                  <c:v>247.619047619047</c:v>
                </c:pt>
                <c:pt idx="60">
                  <c:v>244.940476190476</c:v>
                </c:pt>
                <c:pt idx="61">
                  <c:v>242.738095238095</c:v>
                </c:pt>
                <c:pt idx="62">
                  <c:v>240.238095238095</c:v>
                </c:pt>
                <c:pt idx="63">
                  <c:v>237.678571428571</c:v>
                </c:pt>
                <c:pt idx="64">
                  <c:v>234.761904761904</c:v>
                </c:pt>
                <c:pt idx="65">
                  <c:v>231.666666666666</c:v>
                </c:pt>
                <c:pt idx="66">
                  <c:v>229.345238095238</c:v>
                </c:pt>
                <c:pt idx="67">
                  <c:v>227.142857142857</c:v>
                </c:pt>
                <c:pt idx="68">
                  <c:v>224.642857142857</c:v>
                </c:pt>
                <c:pt idx="69">
                  <c:v>222.261904761904</c:v>
                </c:pt>
                <c:pt idx="70">
                  <c:v>219.642857142857</c:v>
                </c:pt>
                <c:pt idx="71">
                  <c:v>217.380952380952</c:v>
                </c:pt>
                <c:pt idx="72">
                  <c:v>214.70238095238</c:v>
                </c:pt>
                <c:pt idx="73">
                  <c:v>212.083333333333</c:v>
                </c:pt>
                <c:pt idx="74">
                  <c:v>210.0</c:v>
                </c:pt>
                <c:pt idx="75">
                  <c:v>207.559523809523</c:v>
                </c:pt>
                <c:pt idx="76">
                  <c:v>205.535714285714</c:v>
                </c:pt>
                <c:pt idx="77">
                  <c:v>203.45238095238</c:v>
                </c:pt>
                <c:pt idx="78">
                  <c:v>201.369047619047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Sheet1!$D$2:$D$82</c:f>
              <c:numCache>
                <c:formatCode>General</c:formatCode>
                <c:ptCount val="81"/>
                <c:pt idx="0">
                  <c:v>1.78571428571428</c:v>
                </c:pt>
                <c:pt idx="1">
                  <c:v>5.08333333333333</c:v>
                </c:pt>
                <c:pt idx="2">
                  <c:v>11.345238095238</c:v>
                </c:pt>
                <c:pt idx="3">
                  <c:v>18.8333333333333</c:v>
                </c:pt>
                <c:pt idx="4">
                  <c:v>25.8809523809523</c:v>
                </c:pt>
                <c:pt idx="5">
                  <c:v>33.4642857142857</c:v>
                </c:pt>
                <c:pt idx="6">
                  <c:v>40.5119047619047</c:v>
                </c:pt>
                <c:pt idx="7">
                  <c:v>48.0119047619047</c:v>
                </c:pt>
                <c:pt idx="8">
                  <c:v>55.8690476190476</c:v>
                </c:pt>
                <c:pt idx="9">
                  <c:v>64.9761904761904</c:v>
                </c:pt>
                <c:pt idx="10">
                  <c:v>72.8333333333333</c:v>
                </c:pt>
                <c:pt idx="11">
                  <c:v>80.1547619047619</c:v>
                </c:pt>
                <c:pt idx="12">
                  <c:v>88.7261904761904</c:v>
                </c:pt>
                <c:pt idx="13">
                  <c:v>95.6904761904761</c:v>
                </c:pt>
                <c:pt idx="14">
                  <c:v>103.904761904761</c:v>
                </c:pt>
                <c:pt idx="15">
                  <c:v>111.761904761904</c:v>
                </c:pt>
                <c:pt idx="16">
                  <c:v>119.440476190476</c:v>
                </c:pt>
                <c:pt idx="17">
                  <c:v>126.761904761904</c:v>
                </c:pt>
                <c:pt idx="18">
                  <c:v>135.107142857142</c:v>
                </c:pt>
                <c:pt idx="19">
                  <c:v>142.357142857142</c:v>
                </c:pt>
                <c:pt idx="20">
                  <c:v>149.511904761904</c:v>
                </c:pt>
                <c:pt idx="21">
                  <c:v>156.833333333333</c:v>
                </c:pt>
                <c:pt idx="22">
                  <c:v>163.559523809523</c:v>
                </c:pt>
                <c:pt idx="23">
                  <c:v>171.166666666666</c:v>
                </c:pt>
                <c:pt idx="24">
                  <c:v>178.535714285714</c:v>
                </c:pt>
                <c:pt idx="25">
                  <c:v>185.214285714285</c:v>
                </c:pt>
                <c:pt idx="26">
                  <c:v>191.416666666666</c:v>
                </c:pt>
                <c:pt idx="27">
                  <c:v>198.238095238095</c:v>
                </c:pt>
                <c:pt idx="28">
                  <c:v>204.95238095238</c:v>
                </c:pt>
                <c:pt idx="29">
                  <c:v>212.666666666666</c:v>
                </c:pt>
                <c:pt idx="30">
                  <c:v>217.869047619047</c:v>
                </c:pt>
                <c:pt idx="31">
                  <c:v>224.083333333333</c:v>
                </c:pt>
                <c:pt idx="32">
                  <c:v>230.97619047619</c:v>
                </c:pt>
                <c:pt idx="33">
                  <c:v>236.75</c:v>
                </c:pt>
                <c:pt idx="34">
                  <c:v>242.107142857142</c:v>
                </c:pt>
                <c:pt idx="35">
                  <c:v>248.45238095238</c:v>
                </c:pt>
                <c:pt idx="36">
                  <c:v>253.785714285714</c:v>
                </c:pt>
                <c:pt idx="37">
                  <c:v>258.940476190476</c:v>
                </c:pt>
                <c:pt idx="38">
                  <c:v>263.464285714285</c:v>
                </c:pt>
                <c:pt idx="39">
                  <c:v>267.809523809523</c:v>
                </c:pt>
                <c:pt idx="40">
                  <c:v>271.464285714285</c:v>
                </c:pt>
                <c:pt idx="41">
                  <c:v>274.273809523809</c:v>
                </c:pt>
                <c:pt idx="42">
                  <c:v>276.380952380952</c:v>
                </c:pt>
                <c:pt idx="43">
                  <c:v>276.70238095238</c:v>
                </c:pt>
                <c:pt idx="44">
                  <c:v>276.738095238095</c:v>
                </c:pt>
                <c:pt idx="45">
                  <c:v>277.071428571428</c:v>
                </c:pt>
                <c:pt idx="46">
                  <c:v>275.964285714285</c:v>
                </c:pt>
                <c:pt idx="47">
                  <c:v>273.928571428571</c:v>
                </c:pt>
                <c:pt idx="48">
                  <c:v>272.154761904761</c:v>
                </c:pt>
                <c:pt idx="49">
                  <c:v>270.666666666666</c:v>
                </c:pt>
                <c:pt idx="50">
                  <c:v>268.345238095238</c:v>
                </c:pt>
                <c:pt idx="51">
                  <c:v>266.119047619047</c:v>
                </c:pt>
                <c:pt idx="52">
                  <c:v>263.440476190476</c:v>
                </c:pt>
                <c:pt idx="53">
                  <c:v>261.773809523809</c:v>
                </c:pt>
                <c:pt idx="54">
                  <c:v>259.45238095238</c:v>
                </c:pt>
                <c:pt idx="55">
                  <c:v>256.833333333333</c:v>
                </c:pt>
                <c:pt idx="56">
                  <c:v>254.511904761904</c:v>
                </c:pt>
                <c:pt idx="57">
                  <c:v>252.309523809523</c:v>
                </c:pt>
                <c:pt idx="58">
                  <c:v>250.166666666666</c:v>
                </c:pt>
                <c:pt idx="59">
                  <c:v>248.083333333333</c:v>
                </c:pt>
                <c:pt idx="60">
                  <c:v>245.404761904761</c:v>
                </c:pt>
                <c:pt idx="61">
                  <c:v>243.023809523809</c:v>
                </c:pt>
                <c:pt idx="62">
                  <c:v>240.595238095238</c:v>
                </c:pt>
                <c:pt idx="63">
                  <c:v>238.273809523809</c:v>
                </c:pt>
                <c:pt idx="64">
                  <c:v>235.833333333333</c:v>
                </c:pt>
                <c:pt idx="65">
                  <c:v>233.333333333333</c:v>
                </c:pt>
                <c:pt idx="66">
                  <c:v>231.071428571428</c:v>
                </c:pt>
                <c:pt idx="67">
                  <c:v>228.45238095238</c:v>
                </c:pt>
                <c:pt idx="68">
                  <c:v>225.95238095238</c:v>
                </c:pt>
                <c:pt idx="69">
                  <c:v>223.095238095238</c:v>
                </c:pt>
                <c:pt idx="70">
                  <c:v>220.654761904761</c:v>
                </c:pt>
                <c:pt idx="71">
                  <c:v>218.095238095238</c:v>
                </c:pt>
                <c:pt idx="72">
                  <c:v>215.654761904761</c:v>
                </c:pt>
                <c:pt idx="73">
                  <c:v>213.690476190476</c:v>
                </c:pt>
                <c:pt idx="74">
                  <c:v>211.011904761904</c:v>
                </c:pt>
                <c:pt idx="75">
                  <c:v>208.690476190476</c:v>
                </c:pt>
                <c:pt idx="76">
                  <c:v>206.488095238095</c:v>
                </c:pt>
                <c:pt idx="77">
                  <c:v>204.523809523809</c:v>
                </c:pt>
                <c:pt idx="78">
                  <c:v>202.619047619047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Sheet1!$G$2:$G$82</c:f>
              <c:numCache>
                <c:formatCode>General</c:formatCode>
                <c:ptCount val="81"/>
                <c:pt idx="0">
                  <c:v>2.16666666666666</c:v>
                </c:pt>
                <c:pt idx="1">
                  <c:v>7.32142857142857</c:v>
                </c:pt>
                <c:pt idx="2">
                  <c:v>13.6547619047619</c:v>
                </c:pt>
                <c:pt idx="3">
                  <c:v>21.6309523809523</c:v>
                </c:pt>
                <c:pt idx="4">
                  <c:v>28.4523809523809</c:v>
                </c:pt>
                <c:pt idx="5">
                  <c:v>34.5238095238095</c:v>
                </c:pt>
                <c:pt idx="6">
                  <c:v>41.1309523809523</c:v>
                </c:pt>
                <c:pt idx="7">
                  <c:v>49.0238095238095</c:v>
                </c:pt>
                <c:pt idx="8">
                  <c:v>56.1666666666666</c:v>
                </c:pt>
                <c:pt idx="9">
                  <c:v>63.4880952380952</c:v>
                </c:pt>
                <c:pt idx="10">
                  <c:v>70.45238095238091</c:v>
                </c:pt>
                <c:pt idx="11">
                  <c:v>77.95238095238091</c:v>
                </c:pt>
                <c:pt idx="12">
                  <c:v>85.8095238095238</c:v>
                </c:pt>
                <c:pt idx="13">
                  <c:v>93.8452380952381</c:v>
                </c:pt>
                <c:pt idx="14">
                  <c:v>101.70238095238</c:v>
                </c:pt>
                <c:pt idx="15">
                  <c:v>109.916666666666</c:v>
                </c:pt>
                <c:pt idx="16">
                  <c:v>117.238095238095</c:v>
                </c:pt>
                <c:pt idx="17">
                  <c:v>124.107142857142</c:v>
                </c:pt>
                <c:pt idx="18">
                  <c:v>132.25</c:v>
                </c:pt>
                <c:pt idx="19">
                  <c:v>140.392857142857</c:v>
                </c:pt>
                <c:pt idx="20">
                  <c:v>146.333333333333</c:v>
                </c:pt>
                <c:pt idx="21">
                  <c:v>153.619047619047</c:v>
                </c:pt>
                <c:pt idx="22">
                  <c:v>160.869047619047</c:v>
                </c:pt>
                <c:pt idx="23">
                  <c:v>166.809523809523</c:v>
                </c:pt>
                <c:pt idx="24">
                  <c:v>173.678571428571</c:v>
                </c:pt>
                <c:pt idx="25">
                  <c:v>181.273809523809</c:v>
                </c:pt>
                <c:pt idx="26">
                  <c:v>188.392857142857</c:v>
                </c:pt>
                <c:pt idx="27">
                  <c:v>194.309523809523</c:v>
                </c:pt>
                <c:pt idx="28">
                  <c:v>201.583333333333</c:v>
                </c:pt>
                <c:pt idx="29">
                  <c:v>208.345238095238</c:v>
                </c:pt>
                <c:pt idx="30">
                  <c:v>214.857142857142</c:v>
                </c:pt>
                <c:pt idx="31">
                  <c:v>221.309523809523</c:v>
                </c:pt>
                <c:pt idx="32">
                  <c:v>228.714285714285</c:v>
                </c:pt>
                <c:pt idx="33">
                  <c:v>235.404761904761</c:v>
                </c:pt>
                <c:pt idx="34">
                  <c:v>240.928571428571</c:v>
                </c:pt>
                <c:pt idx="35">
                  <c:v>247.5</c:v>
                </c:pt>
                <c:pt idx="36">
                  <c:v>253.642857142857</c:v>
                </c:pt>
                <c:pt idx="37">
                  <c:v>259.714285714285</c:v>
                </c:pt>
                <c:pt idx="38">
                  <c:v>263.369047619047</c:v>
                </c:pt>
                <c:pt idx="39">
                  <c:v>267.880952380952</c:v>
                </c:pt>
                <c:pt idx="40">
                  <c:v>271.440476190476</c:v>
                </c:pt>
                <c:pt idx="41">
                  <c:v>274.666666666666</c:v>
                </c:pt>
                <c:pt idx="42">
                  <c:v>277.309523809523</c:v>
                </c:pt>
                <c:pt idx="43">
                  <c:v>278.559523809523</c:v>
                </c:pt>
                <c:pt idx="44">
                  <c:v>277.809523809523</c:v>
                </c:pt>
                <c:pt idx="45">
                  <c:v>276.25</c:v>
                </c:pt>
                <c:pt idx="46">
                  <c:v>276.380952380952</c:v>
                </c:pt>
                <c:pt idx="47">
                  <c:v>274.47619047619</c:v>
                </c:pt>
                <c:pt idx="48">
                  <c:v>272.916666666666</c:v>
                </c:pt>
                <c:pt idx="49">
                  <c:v>270.464285714285</c:v>
                </c:pt>
                <c:pt idx="50">
                  <c:v>268.678571428571</c:v>
                </c:pt>
                <c:pt idx="51">
                  <c:v>267.273809523809</c:v>
                </c:pt>
                <c:pt idx="52">
                  <c:v>264.357142857142</c:v>
                </c:pt>
                <c:pt idx="53">
                  <c:v>262.154761904761</c:v>
                </c:pt>
                <c:pt idx="54">
                  <c:v>259.70238095238</c:v>
                </c:pt>
                <c:pt idx="55">
                  <c:v>257.440476190476</c:v>
                </c:pt>
                <c:pt idx="56">
                  <c:v>254.880952380952</c:v>
                </c:pt>
                <c:pt idx="57">
                  <c:v>252.083333333333</c:v>
                </c:pt>
                <c:pt idx="58">
                  <c:v>249.345238095238</c:v>
                </c:pt>
                <c:pt idx="59">
                  <c:v>246.785714285714</c:v>
                </c:pt>
                <c:pt idx="60">
                  <c:v>244.404761904761</c:v>
                </c:pt>
                <c:pt idx="61">
                  <c:v>241.547619047619</c:v>
                </c:pt>
                <c:pt idx="62">
                  <c:v>238.869047619047</c:v>
                </c:pt>
                <c:pt idx="63">
                  <c:v>236.369047619047</c:v>
                </c:pt>
                <c:pt idx="64">
                  <c:v>234.22619047619</c:v>
                </c:pt>
                <c:pt idx="65">
                  <c:v>232.023809523809</c:v>
                </c:pt>
                <c:pt idx="66">
                  <c:v>229.523809523809</c:v>
                </c:pt>
                <c:pt idx="67">
                  <c:v>227.142857142857</c:v>
                </c:pt>
                <c:pt idx="68">
                  <c:v>225.178571428571</c:v>
                </c:pt>
                <c:pt idx="69">
                  <c:v>222.5</c:v>
                </c:pt>
                <c:pt idx="70">
                  <c:v>220.178571428571</c:v>
                </c:pt>
                <c:pt idx="71">
                  <c:v>217.797619047619</c:v>
                </c:pt>
                <c:pt idx="72">
                  <c:v>215.773809523809</c:v>
                </c:pt>
                <c:pt idx="73">
                  <c:v>213.690476190476</c:v>
                </c:pt>
                <c:pt idx="74">
                  <c:v>211.011904761904</c:v>
                </c:pt>
                <c:pt idx="75">
                  <c:v>209.047619047619</c:v>
                </c:pt>
                <c:pt idx="76">
                  <c:v>207.023809523809</c:v>
                </c:pt>
                <c:pt idx="77">
                  <c:v>204.404761904761</c:v>
                </c:pt>
                <c:pt idx="78">
                  <c:v>202.083333333333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Sheet1!$J$2:$J$82</c:f>
              <c:numCache>
                <c:formatCode>General</c:formatCode>
                <c:ptCount val="81"/>
                <c:pt idx="0">
                  <c:v>2.21428571428571</c:v>
                </c:pt>
                <c:pt idx="1">
                  <c:v>6.38095238095238</c:v>
                </c:pt>
                <c:pt idx="2">
                  <c:v>12.845238095238</c:v>
                </c:pt>
                <c:pt idx="3">
                  <c:v>19.6309523809523</c:v>
                </c:pt>
                <c:pt idx="4">
                  <c:v>27.8809523809523</c:v>
                </c:pt>
                <c:pt idx="5">
                  <c:v>36.3571428571428</c:v>
                </c:pt>
                <c:pt idx="6">
                  <c:v>44.2142857142857</c:v>
                </c:pt>
                <c:pt idx="7">
                  <c:v>52.4285714285714</c:v>
                </c:pt>
                <c:pt idx="8">
                  <c:v>59.75</c:v>
                </c:pt>
                <c:pt idx="9">
                  <c:v>66.5357142857142</c:v>
                </c:pt>
                <c:pt idx="10">
                  <c:v>72.7857142857142</c:v>
                </c:pt>
                <c:pt idx="11">
                  <c:v>80.8214285714285</c:v>
                </c:pt>
                <c:pt idx="12">
                  <c:v>88.8571428571428</c:v>
                </c:pt>
                <c:pt idx="13">
                  <c:v>96.1785714285714</c:v>
                </c:pt>
                <c:pt idx="14">
                  <c:v>104.345238095238</c:v>
                </c:pt>
                <c:pt idx="15">
                  <c:v>111.845238095238</c:v>
                </c:pt>
                <c:pt idx="16">
                  <c:v>117.773809523809</c:v>
                </c:pt>
                <c:pt idx="17">
                  <c:v>124.928571428571</c:v>
                </c:pt>
                <c:pt idx="18">
                  <c:v>133.035714285714</c:v>
                </c:pt>
                <c:pt idx="19">
                  <c:v>141.404761904761</c:v>
                </c:pt>
                <c:pt idx="20">
                  <c:v>147.988095238095</c:v>
                </c:pt>
                <c:pt idx="21">
                  <c:v>154.440476190476</c:v>
                </c:pt>
                <c:pt idx="22">
                  <c:v>161.5</c:v>
                </c:pt>
                <c:pt idx="23">
                  <c:v>168.690476190476</c:v>
                </c:pt>
                <c:pt idx="24">
                  <c:v>176.904761904761</c:v>
                </c:pt>
                <c:pt idx="25">
                  <c:v>182.916666666666</c:v>
                </c:pt>
                <c:pt idx="26">
                  <c:v>189.940476190476</c:v>
                </c:pt>
                <c:pt idx="27">
                  <c:v>196.392857142857</c:v>
                </c:pt>
                <c:pt idx="28">
                  <c:v>203.45238095238</c:v>
                </c:pt>
                <c:pt idx="29">
                  <c:v>209.416666666666</c:v>
                </c:pt>
                <c:pt idx="30">
                  <c:v>215.75</c:v>
                </c:pt>
                <c:pt idx="31">
                  <c:v>222.321428571428</c:v>
                </c:pt>
                <c:pt idx="32">
                  <c:v>229.714285714285</c:v>
                </c:pt>
                <c:pt idx="33">
                  <c:v>236.595238095238</c:v>
                </c:pt>
                <c:pt idx="34">
                  <c:v>242.654761904761</c:v>
                </c:pt>
                <c:pt idx="35">
                  <c:v>248.785714285714</c:v>
                </c:pt>
                <c:pt idx="36">
                  <c:v>252.964285714285</c:v>
                </c:pt>
                <c:pt idx="37">
                  <c:v>257.785714285714</c:v>
                </c:pt>
                <c:pt idx="38">
                  <c:v>260.345238095238</c:v>
                </c:pt>
                <c:pt idx="39">
                  <c:v>264.47619047619</c:v>
                </c:pt>
                <c:pt idx="40">
                  <c:v>266.940476190476</c:v>
                </c:pt>
                <c:pt idx="41">
                  <c:v>268.964285714285</c:v>
                </c:pt>
                <c:pt idx="42">
                  <c:v>270.428571428571</c:v>
                </c:pt>
                <c:pt idx="43">
                  <c:v>272.119047619047</c:v>
                </c:pt>
                <c:pt idx="44">
                  <c:v>273.511904761904</c:v>
                </c:pt>
                <c:pt idx="45">
                  <c:v>273.583333333333</c:v>
                </c:pt>
                <c:pt idx="46">
                  <c:v>274.642857142857</c:v>
                </c:pt>
                <c:pt idx="47">
                  <c:v>273.785714285714</c:v>
                </c:pt>
                <c:pt idx="48">
                  <c:v>273.738095238095</c:v>
                </c:pt>
                <c:pt idx="49">
                  <c:v>271.654761904761</c:v>
                </c:pt>
                <c:pt idx="50">
                  <c:v>269.714285714285</c:v>
                </c:pt>
                <c:pt idx="51">
                  <c:v>267.773809523809</c:v>
                </c:pt>
                <c:pt idx="52">
                  <c:v>265.869047619047</c:v>
                </c:pt>
                <c:pt idx="53">
                  <c:v>263.547619047619</c:v>
                </c:pt>
                <c:pt idx="54">
                  <c:v>260.75</c:v>
                </c:pt>
                <c:pt idx="55">
                  <c:v>258.511904761904</c:v>
                </c:pt>
                <c:pt idx="56">
                  <c:v>255.95238095238</c:v>
                </c:pt>
                <c:pt idx="57">
                  <c:v>253.511904761904</c:v>
                </c:pt>
                <c:pt idx="58">
                  <c:v>250.357142857142</c:v>
                </c:pt>
                <c:pt idx="59">
                  <c:v>248.095238095238</c:v>
                </c:pt>
                <c:pt idx="60">
                  <c:v>245.535714285714</c:v>
                </c:pt>
                <c:pt idx="61">
                  <c:v>243.214285714285</c:v>
                </c:pt>
                <c:pt idx="62">
                  <c:v>240.833333333333</c:v>
                </c:pt>
                <c:pt idx="63">
                  <c:v>238.273809523809</c:v>
                </c:pt>
                <c:pt idx="64">
                  <c:v>236.011904761904</c:v>
                </c:pt>
                <c:pt idx="65">
                  <c:v>233.690476190476</c:v>
                </c:pt>
                <c:pt idx="66">
                  <c:v>231.130952380952</c:v>
                </c:pt>
                <c:pt idx="67">
                  <c:v>228.392857142857</c:v>
                </c:pt>
                <c:pt idx="68">
                  <c:v>225.773809523809</c:v>
                </c:pt>
                <c:pt idx="69">
                  <c:v>223.154761904761</c:v>
                </c:pt>
                <c:pt idx="70">
                  <c:v>220.95238095238</c:v>
                </c:pt>
                <c:pt idx="71">
                  <c:v>218.45238095238</c:v>
                </c:pt>
                <c:pt idx="72">
                  <c:v>216.309523809523</c:v>
                </c:pt>
                <c:pt idx="73">
                  <c:v>214.107142857142</c:v>
                </c:pt>
                <c:pt idx="74">
                  <c:v>211.904761904761</c:v>
                </c:pt>
                <c:pt idx="75">
                  <c:v>209.285714285714</c:v>
                </c:pt>
                <c:pt idx="76">
                  <c:v>206.547619047619</c:v>
                </c:pt>
                <c:pt idx="77">
                  <c:v>204.166666666666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Sheet1!$M$2:$M$82</c:f>
              <c:numCache>
                <c:formatCode>General</c:formatCode>
                <c:ptCount val="81"/>
                <c:pt idx="0">
                  <c:v>2.97619047619047</c:v>
                </c:pt>
                <c:pt idx="1">
                  <c:v>8.03571428571428</c:v>
                </c:pt>
                <c:pt idx="2">
                  <c:v>14.2023809523809</c:v>
                </c:pt>
                <c:pt idx="3">
                  <c:v>21.1785714285714</c:v>
                </c:pt>
                <c:pt idx="4">
                  <c:v>29.4404761904761</c:v>
                </c:pt>
                <c:pt idx="5">
                  <c:v>35.547619047619</c:v>
                </c:pt>
                <c:pt idx="6">
                  <c:v>43.2261904761904</c:v>
                </c:pt>
                <c:pt idx="7">
                  <c:v>49.6547619047619</c:v>
                </c:pt>
                <c:pt idx="8">
                  <c:v>57.1547619047619</c:v>
                </c:pt>
                <c:pt idx="9">
                  <c:v>65.1904761904761</c:v>
                </c:pt>
                <c:pt idx="10">
                  <c:v>73.047619047619</c:v>
                </c:pt>
                <c:pt idx="11">
                  <c:v>79.4761904761904</c:v>
                </c:pt>
                <c:pt idx="12">
                  <c:v>87.1547619047619</c:v>
                </c:pt>
                <c:pt idx="13">
                  <c:v>94.297619047619</c:v>
                </c:pt>
                <c:pt idx="14">
                  <c:v>102.154761904761</c:v>
                </c:pt>
                <c:pt idx="15">
                  <c:v>109.654761904761</c:v>
                </c:pt>
                <c:pt idx="16">
                  <c:v>116.154761904761</c:v>
                </c:pt>
                <c:pt idx="17">
                  <c:v>123.511904761904</c:v>
                </c:pt>
                <c:pt idx="18">
                  <c:v>130.690476190476</c:v>
                </c:pt>
                <c:pt idx="19">
                  <c:v>136.369047619047</c:v>
                </c:pt>
                <c:pt idx="20">
                  <c:v>143.916666666666</c:v>
                </c:pt>
                <c:pt idx="21">
                  <c:v>151.392857142857</c:v>
                </c:pt>
                <c:pt idx="22">
                  <c:v>158.964285714285</c:v>
                </c:pt>
                <c:pt idx="23">
                  <c:v>166.535714285714</c:v>
                </c:pt>
                <c:pt idx="24">
                  <c:v>173.321428571428</c:v>
                </c:pt>
                <c:pt idx="25">
                  <c:v>181.190476190476</c:v>
                </c:pt>
                <c:pt idx="26">
                  <c:v>189.238095238095</c:v>
                </c:pt>
                <c:pt idx="27">
                  <c:v>196.119047619047</c:v>
                </c:pt>
                <c:pt idx="28">
                  <c:v>202.904761904761</c:v>
                </c:pt>
                <c:pt idx="29">
                  <c:v>209.309523809523</c:v>
                </c:pt>
                <c:pt idx="30">
                  <c:v>215.166666666666</c:v>
                </c:pt>
                <c:pt idx="31">
                  <c:v>222.071428571428</c:v>
                </c:pt>
                <c:pt idx="32">
                  <c:v>228.738095238095</c:v>
                </c:pt>
                <c:pt idx="33">
                  <c:v>234.297619047619</c:v>
                </c:pt>
                <c:pt idx="34">
                  <c:v>238.797619047619</c:v>
                </c:pt>
                <c:pt idx="35">
                  <c:v>243.833333333333</c:v>
                </c:pt>
                <c:pt idx="36">
                  <c:v>249.97619047619</c:v>
                </c:pt>
                <c:pt idx="37">
                  <c:v>256.023809523809</c:v>
                </c:pt>
                <c:pt idx="38">
                  <c:v>261.488095238095</c:v>
                </c:pt>
                <c:pt idx="39">
                  <c:v>266.47619047619</c:v>
                </c:pt>
                <c:pt idx="40">
                  <c:v>270.416666666666</c:v>
                </c:pt>
                <c:pt idx="41">
                  <c:v>272.964285714285</c:v>
                </c:pt>
                <c:pt idx="42">
                  <c:v>276.464285714285</c:v>
                </c:pt>
                <c:pt idx="43">
                  <c:v>277.583333333333</c:v>
                </c:pt>
                <c:pt idx="44">
                  <c:v>278.023809523809</c:v>
                </c:pt>
                <c:pt idx="45">
                  <c:v>278.023809523809</c:v>
                </c:pt>
                <c:pt idx="46">
                  <c:v>277.571428571428</c:v>
                </c:pt>
                <c:pt idx="47">
                  <c:v>276.142857142857</c:v>
                </c:pt>
                <c:pt idx="48">
                  <c:v>274.95238095238</c:v>
                </c:pt>
                <c:pt idx="49">
                  <c:v>272.904761904761</c:v>
                </c:pt>
                <c:pt idx="50">
                  <c:v>271.119047619047</c:v>
                </c:pt>
                <c:pt idx="51">
                  <c:v>268.964285714285</c:v>
                </c:pt>
                <c:pt idx="52">
                  <c:v>267.0</c:v>
                </c:pt>
                <c:pt idx="53">
                  <c:v>265.25</c:v>
                </c:pt>
                <c:pt idx="54">
                  <c:v>262.797619047619</c:v>
                </c:pt>
                <c:pt idx="55">
                  <c:v>260.595238095238</c:v>
                </c:pt>
                <c:pt idx="56">
                  <c:v>258.035714285714</c:v>
                </c:pt>
                <c:pt idx="57">
                  <c:v>255.714285714285</c:v>
                </c:pt>
                <c:pt idx="58">
                  <c:v>252.97619047619</c:v>
                </c:pt>
                <c:pt idx="59">
                  <c:v>251.011904761904</c:v>
                </c:pt>
                <c:pt idx="60">
                  <c:v>248.511904761904</c:v>
                </c:pt>
                <c:pt idx="61">
                  <c:v>245.95238095238</c:v>
                </c:pt>
                <c:pt idx="62">
                  <c:v>243.630952380952</c:v>
                </c:pt>
                <c:pt idx="63">
                  <c:v>241.369047619047</c:v>
                </c:pt>
                <c:pt idx="64">
                  <c:v>239.047619047619</c:v>
                </c:pt>
                <c:pt idx="65">
                  <c:v>236.369047619047</c:v>
                </c:pt>
                <c:pt idx="66">
                  <c:v>233.630952380952</c:v>
                </c:pt>
                <c:pt idx="67">
                  <c:v>231.130952380952</c:v>
                </c:pt>
                <c:pt idx="68">
                  <c:v>228.154761904761</c:v>
                </c:pt>
                <c:pt idx="69">
                  <c:v>225.773809523809</c:v>
                </c:pt>
                <c:pt idx="70">
                  <c:v>222.857142857142</c:v>
                </c:pt>
                <c:pt idx="71">
                  <c:v>220.297619047619</c:v>
                </c:pt>
                <c:pt idx="72">
                  <c:v>217.797619047619</c:v>
                </c:pt>
                <c:pt idx="73">
                  <c:v>215.238095238095</c:v>
                </c:pt>
                <c:pt idx="74">
                  <c:v>212.678571428571</c:v>
                </c:pt>
                <c:pt idx="75">
                  <c:v>210.0</c:v>
                </c:pt>
                <c:pt idx="76">
                  <c:v>207.678571428571</c:v>
                </c:pt>
                <c:pt idx="77">
                  <c:v>205.47619047619</c:v>
                </c:pt>
                <c:pt idx="78">
                  <c:v>202.797619047619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Sheet1!$P$2:$P$82</c:f>
              <c:numCache>
                <c:formatCode>General</c:formatCode>
                <c:ptCount val="81"/>
                <c:pt idx="0">
                  <c:v>2.54761904761904</c:v>
                </c:pt>
                <c:pt idx="1">
                  <c:v>8.47619047619047</c:v>
                </c:pt>
                <c:pt idx="2">
                  <c:v>15.2142857142857</c:v>
                </c:pt>
                <c:pt idx="3">
                  <c:v>22.4285714285714</c:v>
                </c:pt>
                <c:pt idx="4">
                  <c:v>28.8928571428571</c:v>
                </c:pt>
                <c:pt idx="5">
                  <c:v>36.75</c:v>
                </c:pt>
                <c:pt idx="6">
                  <c:v>44.25</c:v>
                </c:pt>
                <c:pt idx="7">
                  <c:v>50.8571428571428</c:v>
                </c:pt>
                <c:pt idx="8">
                  <c:v>58.0</c:v>
                </c:pt>
                <c:pt idx="9">
                  <c:v>66.3928571428571</c:v>
                </c:pt>
                <c:pt idx="10">
                  <c:v>72.6428571428571</c:v>
                </c:pt>
                <c:pt idx="11">
                  <c:v>79.9642857142857</c:v>
                </c:pt>
                <c:pt idx="12">
                  <c:v>87.0595238095238</c:v>
                </c:pt>
                <c:pt idx="13">
                  <c:v>93.0595238095238</c:v>
                </c:pt>
                <c:pt idx="14">
                  <c:v>100.416666666666</c:v>
                </c:pt>
                <c:pt idx="15">
                  <c:v>107.595238095238</c:v>
                </c:pt>
                <c:pt idx="16">
                  <c:v>115.809523809523</c:v>
                </c:pt>
                <c:pt idx="17">
                  <c:v>123.607142857142</c:v>
                </c:pt>
                <c:pt idx="18">
                  <c:v>131.809523809523</c:v>
                </c:pt>
                <c:pt idx="19">
                  <c:v>138.738095238095</c:v>
                </c:pt>
                <c:pt idx="20">
                  <c:v>145.583333333333</c:v>
                </c:pt>
                <c:pt idx="21">
                  <c:v>153.023809523809</c:v>
                </c:pt>
                <c:pt idx="22">
                  <c:v>159.654761904761</c:v>
                </c:pt>
                <c:pt idx="23">
                  <c:v>166.357142857142</c:v>
                </c:pt>
                <c:pt idx="24">
                  <c:v>173.940476190476</c:v>
                </c:pt>
                <c:pt idx="25">
                  <c:v>180.880952380952</c:v>
                </c:pt>
                <c:pt idx="26">
                  <c:v>187.857142857142</c:v>
                </c:pt>
                <c:pt idx="27">
                  <c:v>194.607142857142</c:v>
                </c:pt>
                <c:pt idx="28">
                  <c:v>200.940476190476</c:v>
                </c:pt>
                <c:pt idx="29">
                  <c:v>207.047619047619</c:v>
                </c:pt>
                <c:pt idx="30">
                  <c:v>213.416666666666</c:v>
                </c:pt>
                <c:pt idx="31">
                  <c:v>219.309523809523</c:v>
                </c:pt>
                <c:pt idx="32">
                  <c:v>226.392857142857</c:v>
                </c:pt>
                <c:pt idx="33">
                  <c:v>233.333333333333</c:v>
                </c:pt>
                <c:pt idx="34">
                  <c:v>239.071428571428</c:v>
                </c:pt>
                <c:pt idx="35">
                  <c:v>242.797619047619</c:v>
                </c:pt>
                <c:pt idx="36">
                  <c:v>248.190476190476</c:v>
                </c:pt>
                <c:pt idx="37">
                  <c:v>253.5</c:v>
                </c:pt>
                <c:pt idx="38">
                  <c:v>258.261904761904</c:v>
                </c:pt>
                <c:pt idx="39">
                  <c:v>264.130952380952</c:v>
                </c:pt>
                <c:pt idx="40">
                  <c:v>267.821428571428</c:v>
                </c:pt>
                <c:pt idx="41">
                  <c:v>271.654761904761</c:v>
                </c:pt>
                <c:pt idx="42">
                  <c:v>273.964285714285</c:v>
                </c:pt>
                <c:pt idx="43">
                  <c:v>276.964285714285</c:v>
                </c:pt>
                <c:pt idx="44">
                  <c:v>277.20238095238</c:v>
                </c:pt>
                <c:pt idx="45">
                  <c:v>276.559523809523</c:v>
                </c:pt>
                <c:pt idx="46">
                  <c:v>275.404761904761</c:v>
                </c:pt>
                <c:pt idx="47">
                  <c:v>274.47619047619</c:v>
                </c:pt>
                <c:pt idx="48">
                  <c:v>272.619047619047</c:v>
                </c:pt>
                <c:pt idx="49">
                  <c:v>270.833333333333</c:v>
                </c:pt>
                <c:pt idx="50">
                  <c:v>269.130952380952</c:v>
                </c:pt>
                <c:pt idx="51">
                  <c:v>267.523809523809</c:v>
                </c:pt>
                <c:pt idx="52">
                  <c:v>266.023809523809</c:v>
                </c:pt>
                <c:pt idx="53">
                  <c:v>263.583333333333</c:v>
                </c:pt>
                <c:pt idx="54">
                  <c:v>261.142857142857</c:v>
                </c:pt>
                <c:pt idx="55">
                  <c:v>259.119047619047</c:v>
                </c:pt>
                <c:pt idx="56">
                  <c:v>257.095238095238</c:v>
                </c:pt>
                <c:pt idx="57">
                  <c:v>255.416666666666</c:v>
                </c:pt>
                <c:pt idx="58">
                  <c:v>253.107142857142</c:v>
                </c:pt>
                <c:pt idx="59">
                  <c:v>251.083333333333</c:v>
                </c:pt>
                <c:pt idx="60">
                  <c:v>248.821428571428</c:v>
                </c:pt>
                <c:pt idx="61">
                  <c:v>245.964285714285</c:v>
                </c:pt>
                <c:pt idx="62">
                  <c:v>243.690476190476</c:v>
                </c:pt>
                <c:pt idx="63">
                  <c:v>241.25</c:v>
                </c:pt>
                <c:pt idx="64">
                  <c:v>238.630952380952</c:v>
                </c:pt>
                <c:pt idx="65">
                  <c:v>236.130952380952</c:v>
                </c:pt>
                <c:pt idx="66">
                  <c:v>233.809523809523</c:v>
                </c:pt>
                <c:pt idx="67">
                  <c:v>230.95238095238</c:v>
                </c:pt>
                <c:pt idx="68">
                  <c:v>228.273809523809</c:v>
                </c:pt>
                <c:pt idx="69">
                  <c:v>225.654761904761</c:v>
                </c:pt>
                <c:pt idx="70">
                  <c:v>223.392857142857</c:v>
                </c:pt>
                <c:pt idx="71">
                  <c:v>220.833333333333</c:v>
                </c:pt>
                <c:pt idx="72">
                  <c:v>218.630952380952</c:v>
                </c:pt>
                <c:pt idx="73">
                  <c:v>215.714285714285</c:v>
                </c:pt>
                <c:pt idx="74">
                  <c:v>213.095238095238</c:v>
                </c:pt>
                <c:pt idx="75">
                  <c:v>210.47619047619</c:v>
                </c:pt>
                <c:pt idx="76">
                  <c:v>208.035714285714</c:v>
                </c:pt>
                <c:pt idx="77">
                  <c:v>205.416666666666</c:v>
                </c:pt>
                <c:pt idx="78">
                  <c:v>203.154761904761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Sheet1!$S$2:$S$82</c:f>
              <c:numCache>
                <c:formatCode>General</c:formatCode>
                <c:ptCount val="81"/>
                <c:pt idx="0">
                  <c:v>2.54761904761904</c:v>
                </c:pt>
                <c:pt idx="1">
                  <c:v>7.8095238095238</c:v>
                </c:pt>
                <c:pt idx="2">
                  <c:v>13.9523809523809</c:v>
                </c:pt>
                <c:pt idx="3">
                  <c:v>21.1309523809523</c:v>
                </c:pt>
                <c:pt idx="4">
                  <c:v>28.5119047619047</c:v>
                </c:pt>
                <c:pt idx="5">
                  <c:v>37.0833333333333</c:v>
                </c:pt>
                <c:pt idx="6">
                  <c:v>44.9404761904761</c:v>
                </c:pt>
                <c:pt idx="7">
                  <c:v>52.797619047619</c:v>
                </c:pt>
                <c:pt idx="8">
                  <c:v>60.1190476190476</c:v>
                </c:pt>
                <c:pt idx="9">
                  <c:v>67.9761904761904</c:v>
                </c:pt>
                <c:pt idx="10">
                  <c:v>75.8333333333333</c:v>
                </c:pt>
                <c:pt idx="11">
                  <c:v>83.5119047619047</c:v>
                </c:pt>
                <c:pt idx="12">
                  <c:v>90.8333333333333</c:v>
                </c:pt>
                <c:pt idx="13">
                  <c:v>99.2261904761904</c:v>
                </c:pt>
                <c:pt idx="14">
                  <c:v>106.142857142857</c:v>
                </c:pt>
                <c:pt idx="15">
                  <c:v>114.178571428571</c:v>
                </c:pt>
                <c:pt idx="16">
                  <c:v>121.5</c:v>
                </c:pt>
                <c:pt idx="17">
                  <c:v>129.011904761904</c:v>
                </c:pt>
                <c:pt idx="18">
                  <c:v>136.345238095238</c:v>
                </c:pt>
                <c:pt idx="19">
                  <c:v>143.345238095238</c:v>
                </c:pt>
                <c:pt idx="20">
                  <c:v>151.571428571428</c:v>
                </c:pt>
                <c:pt idx="21">
                  <c:v>158.714285714285</c:v>
                </c:pt>
                <c:pt idx="22">
                  <c:v>166.428571428571</c:v>
                </c:pt>
                <c:pt idx="23">
                  <c:v>173.357142857142</c:v>
                </c:pt>
                <c:pt idx="24">
                  <c:v>180.178571428571</c:v>
                </c:pt>
                <c:pt idx="25">
                  <c:v>186.20238095238</c:v>
                </c:pt>
                <c:pt idx="26">
                  <c:v>193.369047619047</c:v>
                </c:pt>
                <c:pt idx="27">
                  <c:v>200.059523809523</c:v>
                </c:pt>
                <c:pt idx="28">
                  <c:v>206.535714285714</c:v>
                </c:pt>
                <c:pt idx="29">
                  <c:v>214.833333333333</c:v>
                </c:pt>
                <c:pt idx="30">
                  <c:v>221.0</c:v>
                </c:pt>
                <c:pt idx="31">
                  <c:v>227.464285714285</c:v>
                </c:pt>
                <c:pt idx="32">
                  <c:v>233.738095238095</c:v>
                </c:pt>
                <c:pt idx="33">
                  <c:v>239.154761904761</c:v>
                </c:pt>
                <c:pt idx="34">
                  <c:v>244.904761904761</c:v>
                </c:pt>
                <c:pt idx="35">
                  <c:v>250.666666666666</c:v>
                </c:pt>
                <c:pt idx="36">
                  <c:v>256.892857142857</c:v>
                </c:pt>
                <c:pt idx="37">
                  <c:v>262.988095238095</c:v>
                </c:pt>
                <c:pt idx="38">
                  <c:v>268.107142857142</c:v>
                </c:pt>
                <c:pt idx="39">
                  <c:v>271.630952380952</c:v>
                </c:pt>
                <c:pt idx="40">
                  <c:v>274.70238095238</c:v>
                </c:pt>
                <c:pt idx="41">
                  <c:v>276.75</c:v>
                </c:pt>
                <c:pt idx="42">
                  <c:v>279.214285714285</c:v>
                </c:pt>
                <c:pt idx="43">
                  <c:v>279.380952380952</c:v>
                </c:pt>
                <c:pt idx="44">
                  <c:v>279.297619047619</c:v>
                </c:pt>
                <c:pt idx="45">
                  <c:v>278.321428571428</c:v>
                </c:pt>
                <c:pt idx="46">
                  <c:v>276.345238095238</c:v>
                </c:pt>
                <c:pt idx="47">
                  <c:v>275.595238095238</c:v>
                </c:pt>
                <c:pt idx="48">
                  <c:v>274.238095238095</c:v>
                </c:pt>
                <c:pt idx="49">
                  <c:v>272.511904761904</c:v>
                </c:pt>
                <c:pt idx="50">
                  <c:v>270.357142857142</c:v>
                </c:pt>
                <c:pt idx="51">
                  <c:v>268.095238095238</c:v>
                </c:pt>
                <c:pt idx="52">
                  <c:v>265.416666666666</c:v>
                </c:pt>
                <c:pt idx="53">
                  <c:v>262.797619047619</c:v>
                </c:pt>
                <c:pt idx="54">
                  <c:v>260.0</c:v>
                </c:pt>
                <c:pt idx="55">
                  <c:v>257.380952380952</c:v>
                </c:pt>
                <c:pt idx="56">
                  <c:v>254.464285714285</c:v>
                </c:pt>
                <c:pt idx="57">
                  <c:v>252.20238095238</c:v>
                </c:pt>
                <c:pt idx="58">
                  <c:v>249.285714285714</c:v>
                </c:pt>
                <c:pt idx="59">
                  <c:v>246.904761904761</c:v>
                </c:pt>
                <c:pt idx="60">
                  <c:v>244.70238095238</c:v>
                </c:pt>
                <c:pt idx="61">
                  <c:v>242.440476190476</c:v>
                </c:pt>
                <c:pt idx="62">
                  <c:v>239.821428571428</c:v>
                </c:pt>
                <c:pt idx="63">
                  <c:v>237.619047619047</c:v>
                </c:pt>
                <c:pt idx="64">
                  <c:v>235.119047619047</c:v>
                </c:pt>
                <c:pt idx="65">
                  <c:v>232.619047619047</c:v>
                </c:pt>
                <c:pt idx="66">
                  <c:v>230.357142857142</c:v>
                </c:pt>
                <c:pt idx="67">
                  <c:v>228.035714285714</c:v>
                </c:pt>
                <c:pt idx="68">
                  <c:v>225.535714285714</c:v>
                </c:pt>
                <c:pt idx="69">
                  <c:v>222.916666666666</c:v>
                </c:pt>
                <c:pt idx="70">
                  <c:v>220.535714285714</c:v>
                </c:pt>
                <c:pt idx="71">
                  <c:v>218.035714285714</c:v>
                </c:pt>
                <c:pt idx="72">
                  <c:v>215.892857142857</c:v>
                </c:pt>
                <c:pt idx="73">
                  <c:v>213.392857142857</c:v>
                </c:pt>
                <c:pt idx="74">
                  <c:v>210.95238095238</c:v>
                </c:pt>
                <c:pt idx="75">
                  <c:v>208.75</c:v>
                </c:pt>
                <c:pt idx="76">
                  <c:v>206.130952380952</c:v>
                </c:pt>
                <c:pt idx="77">
                  <c:v>203.630952380952</c:v>
                </c:pt>
                <c:pt idx="78">
                  <c:v>201.607142857142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Sheet1!$V$1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Sheet1!$V$2:$V$82</c:f>
              <c:numCache>
                <c:formatCode>General</c:formatCode>
                <c:ptCount val="81"/>
                <c:pt idx="0">
                  <c:v>2.69047619047619</c:v>
                </c:pt>
                <c:pt idx="1">
                  <c:v>7.22619047619047</c:v>
                </c:pt>
                <c:pt idx="2">
                  <c:v>12.8095238095238</c:v>
                </c:pt>
                <c:pt idx="3">
                  <c:v>20.2023809523809</c:v>
                </c:pt>
                <c:pt idx="4">
                  <c:v>26.5238095238095</c:v>
                </c:pt>
                <c:pt idx="5">
                  <c:v>31.8809523809523</c:v>
                </c:pt>
                <c:pt idx="6">
                  <c:v>39.2023809523809</c:v>
                </c:pt>
                <c:pt idx="7">
                  <c:v>46.8809523809523</c:v>
                </c:pt>
                <c:pt idx="8">
                  <c:v>54.2023809523809</c:v>
                </c:pt>
                <c:pt idx="9">
                  <c:v>62.2380952380952</c:v>
                </c:pt>
                <c:pt idx="10">
                  <c:v>70.0952380952381</c:v>
                </c:pt>
                <c:pt idx="11">
                  <c:v>77.2380952380952</c:v>
                </c:pt>
                <c:pt idx="12">
                  <c:v>85.0952380952381</c:v>
                </c:pt>
                <c:pt idx="13">
                  <c:v>92.95238095238091</c:v>
                </c:pt>
                <c:pt idx="14">
                  <c:v>100.273809523809</c:v>
                </c:pt>
                <c:pt idx="15">
                  <c:v>108.130952380952</c:v>
                </c:pt>
                <c:pt idx="16">
                  <c:v>115.45238095238</c:v>
                </c:pt>
                <c:pt idx="17">
                  <c:v>122.45238095238</c:v>
                </c:pt>
                <c:pt idx="18">
                  <c:v>129.940476190476</c:v>
                </c:pt>
                <c:pt idx="19">
                  <c:v>136.369047619047</c:v>
                </c:pt>
                <c:pt idx="20">
                  <c:v>143.964285714285</c:v>
                </c:pt>
                <c:pt idx="21">
                  <c:v>150.559523809523</c:v>
                </c:pt>
                <c:pt idx="22">
                  <c:v>157.940476190476</c:v>
                </c:pt>
                <c:pt idx="23">
                  <c:v>165.440476190476</c:v>
                </c:pt>
                <c:pt idx="24">
                  <c:v>172.214285714285</c:v>
                </c:pt>
                <c:pt idx="25">
                  <c:v>178.392857142857</c:v>
                </c:pt>
                <c:pt idx="26">
                  <c:v>185.47619047619</c:v>
                </c:pt>
                <c:pt idx="27">
                  <c:v>191.071428571428</c:v>
                </c:pt>
                <c:pt idx="28">
                  <c:v>198.154761904761</c:v>
                </c:pt>
                <c:pt idx="29">
                  <c:v>205.70238095238</c:v>
                </c:pt>
                <c:pt idx="30">
                  <c:v>212.023809523809</c:v>
                </c:pt>
                <c:pt idx="31">
                  <c:v>217.416666666666</c:v>
                </c:pt>
                <c:pt idx="32">
                  <c:v>222.70238095238</c:v>
                </c:pt>
                <c:pt idx="33">
                  <c:v>229.190476190476</c:v>
                </c:pt>
                <c:pt idx="34">
                  <c:v>235.238095238095</c:v>
                </c:pt>
                <c:pt idx="35">
                  <c:v>240.119047619047</c:v>
                </c:pt>
                <c:pt idx="36">
                  <c:v>245.559523809523</c:v>
                </c:pt>
                <c:pt idx="37">
                  <c:v>251.880952380952</c:v>
                </c:pt>
                <c:pt idx="38">
                  <c:v>257.857142857142</c:v>
                </c:pt>
                <c:pt idx="39">
                  <c:v>262.97619047619</c:v>
                </c:pt>
                <c:pt idx="40">
                  <c:v>268.047619047619</c:v>
                </c:pt>
                <c:pt idx="41">
                  <c:v>270.880952380952</c:v>
                </c:pt>
                <c:pt idx="42">
                  <c:v>273.857142857142</c:v>
                </c:pt>
                <c:pt idx="43">
                  <c:v>274.95238095238</c:v>
                </c:pt>
                <c:pt idx="44">
                  <c:v>275.904761904761</c:v>
                </c:pt>
                <c:pt idx="45">
                  <c:v>276.333333333333</c:v>
                </c:pt>
                <c:pt idx="46">
                  <c:v>277.190476190476</c:v>
                </c:pt>
                <c:pt idx="47">
                  <c:v>276.083333333333</c:v>
                </c:pt>
                <c:pt idx="48">
                  <c:v>274.761904761904</c:v>
                </c:pt>
                <c:pt idx="49">
                  <c:v>273.095238095238</c:v>
                </c:pt>
                <c:pt idx="50">
                  <c:v>271.761904761904</c:v>
                </c:pt>
                <c:pt idx="51">
                  <c:v>269.70238095238</c:v>
                </c:pt>
                <c:pt idx="52">
                  <c:v>267.392857142857</c:v>
                </c:pt>
                <c:pt idx="53">
                  <c:v>265.357142857142</c:v>
                </c:pt>
                <c:pt idx="54">
                  <c:v>263.154761904761</c:v>
                </c:pt>
                <c:pt idx="55">
                  <c:v>260.654761904761</c:v>
                </c:pt>
                <c:pt idx="56">
                  <c:v>258.214285714285</c:v>
                </c:pt>
                <c:pt idx="57">
                  <c:v>255.773809523809</c:v>
                </c:pt>
                <c:pt idx="58">
                  <c:v>253.45238095238</c:v>
                </c:pt>
                <c:pt idx="59">
                  <c:v>251.309523809523</c:v>
                </c:pt>
                <c:pt idx="60">
                  <c:v>248.630952380952</c:v>
                </c:pt>
                <c:pt idx="61">
                  <c:v>246.071428571428</c:v>
                </c:pt>
                <c:pt idx="62">
                  <c:v>243.571428571428</c:v>
                </c:pt>
                <c:pt idx="63">
                  <c:v>240.833333333333</c:v>
                </c:pt>
                <c:pt idx="64">
                  <c:v>238.45238095238</c:v>
                </c:pt>
                <c:pt idx="65">
                  <c:v>236.190476190476</c:v>
                </c:pt>
                <c:pt idx="66">
                  <c:v>233.869047619047</c:v>
                </c:pt>
                <c:pt idx="67">
                  <c:v>231.071428571428</c:v>
                </c:pt>
                <c:pt idx="68">
                  <c:v>228.511904761904</c:v>
                </c:pt>
                <c:pt idx="69">
                  <c:v>225.595238095238</c:v>
                </c:pt>
                <c:pt idx="70">
                  <c:v>222.916666666666</c:v>
                </c:pt>
                <c:pt idx="71">
                  <c:v>220.535714285714</c:v>
                </c:pt>
                <c:pt idx="72">
                  <c:v>218.095238095238</c:v>
                </c:pt>
                <c:pt idx="73">
                  <c:v>215.416666666666</c:v>
                </c:pt>
                <c:pt idx="74">
                  <c:v>212.857142857142</c:v>
                </c:pt>
                <c:pt idx="75">
                  <c:v>210.178571428571</c:v>
                </c:pt>
                <c:pt idx="76">
                  <c:v>208.035714285714</c:v>
                </c:pt>
                <c:pt idx="77">
                  <c:v>205.416666666666</c:v>
                </c:pt>
                <c:pt idx="78">
                  <c:v>203.154761904761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Sheet1!$Y$1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Sheet1!$Y$2:$Y$82</c:f>
              <c:numCache>
                <c:formatCode>General</c:formatCode>
                <c:ptCount val="81"/>
                <c:pt idx="0">
                  <c:v>2.16666666666666</c:v>
                </c:pt>
                <c:pt idx="1">
                  <c:v>6.59523809523809</c:v>
                </c:pt>
                <c:pt idx="2">
                  <c:v>14.2380952380952</c:v>
                </c:pt>
                <c:pt idx="3">
                  <c:v>21.4523809523809</c:v>
                </c:pt>
                <c:pt idx="4">
                  <c:v>29.3095238095238</c:v>
                </c:pt>
                <c:pt idx="5">
                  <c:v>35.6785714285714</c:v>
                </c:pt>
                <c:pt idx="6">
                  <c:v>43.0</c:v>
                </c:pt>
                <c:pt idx="7">
                  <c:v>50.8571428571428</c:v>
                </c:pt>
                <c:pt idx="8">
                  <c:v>58.7142857142857</c:v>
                </c:pt>
                <c:pt idx="9">
                  <c:v>66.75</c:v>
                </c:pt>
                <c:pt idx="10">
                  <c:v>73.5357142857142</c:v>
                </c:pt>
                <c:pt idx="11">
                  <c:v>81.3928571428571</c:v>
                </c:pt>
                <c:pt idx="12">
                  <c:v>88.0</c:v>
                </c:pt>
                <c:pt idx="13">
                  <c:v>95.1428571428571</c:v>
                </c:pt>
                <c:pt idx="14">
                  <c:v>103.535714285714</c:v>
                </c:pt>
                <c:pt idx="15">
                  <c:v>111.523809523809</c:v>
                </c:pt>
                <c:pt idx="16">
                  <c:v>117.773809523809</c:v>
                </c:pt>
                <c:pt idx="17">
                  <c:v>124.904761904761</c:v>
                </c:pt>
                <c:pt idx="18">
                  <c:v>132.345238095238</c:v>
                </c:pt>
                <c:pt idx="19">
                  <c:v>138.988095238095</c:v>
                </c:pt>
                <c:pt idx="20">
                  <c:v>145.142857142857</c:v>
                </c:pt>
                <c:pt idx="21">
                  <c:v>152.142857142857</c:v>
                </c:pt>
                <c:pt idx="22">
                  <c:v>158.023809523809</c:v>
                </c:pt>
                <c:pt idx="23">
                  <c:v>164.059523809523</c:v>
                </c:pt>
                <c:pt idx="24">
                  <c:v>171.119047619047</c:v>
                </c:pt>
                <c:pt idx="25">
                  <c:v>178.178571428571</c:v>
                </c:pt>
                <c:pt idx="26">
                  <c:v>184.5</c:v>
                </c:pt>
                <c:pt idx="27">
                  <c:v>191.785714285714</c:v>
                </c:pt>
                <c:pt idx="28">
                  <c:v>199.0</c:v>
                </c:pt>
                <c:pt idx="29">
                  <c:v>205.404761904761</c:v>
                </c:pt>
                <c:pt idx="30">
                  <c:v>211.880952380952</c:v>
                </c:pt>
                <c:pt idx="31">
                  <c:v>219.404761904761</c:v>
                </c:pt>
                <c:pt idx="32">
                  <c:v>225.0</c:v>
                </c:pt>
                <c:pt idx="33">
                  <c:v>230.916666666666</c:v>
                </c:pt>
                <c:pt idx="34">
                  <c:v>236.488095238095</c:v>
                </c:pt>
                <c:pt idx="35">
                  <c:v>240.928571428571</c:v>
                </c:pt>
                <c:pt idx="36">
                  <c:v>247.25</c:v>
                </c:pt>
                <c:pt idx="37">
                  <c:v>252.916666666666</c:v>
                </c:pt>
                <c:pt idx="38">
                  <c:v>257.523809523809</c:v>
                </c:pt>
                <c:pt idx="39">
                  <c:v>263.023809523809</c:v>
                </c:pt>
                <c:pt idx="40">
                  <c:v>268.309523809523</c:v>
                </c:pt>
                <c:pt idx="41">
                  <c:v>272.773809523809</c:v>
                </c:pt>
                <c:pt idx="42">
                  <c:v>275.928571428571</c:v>
                </c:pt>
                <c:pt idx="43">
                  <c:v>278.547619047619</c:v>
                </c:pt>
                <c:pt idx="44">
                  <c:v>279.464285714285</c:v>
                </c:pt>
                <c:pt idx="45">
                  <c:v>278.369047619047</c:v>
                </c:pt>
                <c:pt idx="46">
                  <c:v>277.75</c:v>
                </c:pt>
                <c:pt idx="47">
                  <c:v>276.25</c:v>
                </c:pt>
                <c:pt idx="48">
                  <c:v>275.535714285714</c:v>
                </c:pt>
                <c:pt idx="49">
                  <c:v>274.345238095238</c:v>
                </c:pt>
                <c:pt idx="50">
                  <c:v>272.857142857142</c:v>
                </c:pt>
                <c:pt idx="51">
                  <c:v>270.297619047619</c:v>
                </c:pt>
                <c:pt idx="52">
                  <c:v>267.833333333333</c:v>
                </c:pt>
                <c:pt idx="53">
                  <c:v>265.654761904761</c:v>
                </c:pt>
                <c:pt idx="54">
                  <c:v>262.797619047619</c:v>
                </c:pt>
                <c:pt idx="55">
                  <c:v>260.595238095238</c:v>
                </c:pt>
                <c:pt idx="56">
                  <c:v>258.273809523809</c:v>
                </c:pt>
                <c:pt idx="57">
                  <c:v>255.654761904761</c:v>
                </c:pt>
                <c:pt idx="58">
                  <c:v>253.095238095238</c:v>
                </c:pt>
                <c:pt idx="59">
                  <c:v>250.47619047619</c:v>
                </c:pt>
                <c:pt idx="60">
                  <c:v>247.797619047619</c:v>
                </c:pt>
                <c:pt idx="61">
                  <c:v>245.178571428571</c:v>
                </c:pt>
                <c:pt idx="62">
                  <c:v>242.559523809523</c:v>
                </c:pt>
                <c:pt idx="63">
                  <c:v>239.940476190476</c:v>
                </c:pt>
                <c:pt idx="64">
                  <c:v>237.619047619047</c:v>
                </c:pt>
                <c:pt idx="65">
                  <c:v>234.821428571428</c:v>
                </c:pt>
                <c:pt idx="66">
                  <c:v>232.20238095238</c:v>
                </c:pt>
                <c:pt idx="67">
                  <c:v>229.345238095238</c:v>
                </c:pt>
                <c:pt idx="68">
                  <c:v>226.607142857142</c:v>
                </c:pt>
                <c:pt idx="69">
                  <c:v>224.166666666666</c:v>
                </c:pt>
                <c:pt idx="70">
                  <c:v>221.547619047619</c:v>
                </c:pt>
                <c:pt idx="71">
                  <c:v>219.166666666666</c:v>
                </c:pt>
                <c:pt idx="72">
                  <c:v>216.488095238095</c:v>
                </c:pt>
                <c:pt idx="73">
                  <c:v>213.630952380952</c:v>
                </c:pt>
                <c:pt idx="74">
                  <c:v>210.892857142857</c:v>
                </c:pt>
                <c:pt idx="75">
                  <c:v>208.392857142857</c:v>
                </c:pt>
                <c:pt idx="76">
                  <c:v>206.309523809523</c:v>
                </c:pt>
                <c:pt idx="77">
                  <c:v>203.630952380952</c:v>
                </c:pt>
                <c:pt idx="78">
                  <c:v>201.845238095238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Sheet1!$AB$1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Sheet1!$AB$2:$AB$82</c:f>
              <c:numCache>
                <c:formatCode>General</c:formatCode>
                <c:ptCount val="81"/>
                <c:pt idx="0">
                  <c:v>2.02380952380952</c:v>
                </c:pt>
                <c:pt idx="1">
                  <c:v>6.60714285714285</c:v>
                </c:pt>
                <c:pt idx="2">
                  <c:v>13.0119047619047</c:v>
                </c:pt>
                <c:pt idx="3">
                  <c:v>20.5357142857142</c:v>
                </c:pt>
                <c:pt idx="4">
                  <c:v>28.547619047619</c:v>
                </c:pt>
                <c:pt idx="5">
                  <c:v>37.0238095238095</c:v>
                </c:pt>
                <c:pt idx="6">
                  <c:v>43.6309523809523</c:v>
                </c:pt>
                <c:pt idx="7">
                  <c:v>50.7738095238095</c:v>
                </c:pt>
                <c:pt idx="8">
                  <c:v>57.5595238095238</c:v>
                </c:pt>
                <c:pt idx="9">
                  <c:v>64.88095238095229</c:v>
                </c:pt>
                <c:pt idx="10">
                  <c:v>72.5595238095238</c:v>
                </c:pt>
                <c:pt idx="11">
                  <c:v>80.5952380952381</c:v>
                </c:pt>
                <c:pt idx="12">
                  <c:v>88.8095238095238</c:v>
                </c:pt>
                <c:pt idx="13">
                  <c:v>95.95238095238091</c:v>
                </c:pt>
                <c:pt idx="14">
                  <c:v>103.095238095238</c:v>
                </c:pt>
                <c:pt idx="15">
                  <c:v>110.595238095238</c:v>
                </c:pt>
                <c:pt idx="16">
                  <c:v>117.20238095238</c:v>
                </c:pt>
                <c:pt idx="17">
                  <c:v>124.166666666666</c:v>
                </c:pt>
                <c:pt idx="18">
                  <c:v>131.666666666666</c:v>
                </c:pt>
                <c:pt idx="19">
                  <c:v>137.738095238095</c:v>
                </c:pt>
                <c:pt idx="20">
                  <c:v>144.904761904761</c:v>
                </c:pt>
                <c:pt idx="21">
                  <c:v>153.142857142857</c:v>
                </c:pt>
                <c:pt idx="22">
                  <c:v>159.595238095238</c:v>
                </c:pt>
                <c:pt idx="23">
                  <c:v>167.0</c:v>
                </c:pt>
                <c:pt idx="24">
                  <c:v>174.25</c:v>
                </c:pt>
                <c:pt idx="25">
                  <c:v>181.690476190476</c:v>
                </c:pt>
                <c:pt idx="26">
                  <c:v>188.392857142857</c:v>
                </c:pt>
                <c:pt idx="27">
                  <c:v>195.357142857142</c:v>
                </c:pt>
                <c:pt idx="28">
                  <c:v>201.654761904761</c:v>
                </c:pt>
                <c:pt idx="29">
                  <c:v>209.380952380952</c:v>
                </c:pt>
                <c:pt idx="30">
                  <c:v>215.119047619047</c:v>
                </c:pt>
                <c:pt idx="31">
                  <c:v>221.583333333333</c:v>
                </c:pt>
                <c:pt idx="32">
                  <c:v>227.630952380952</c:v>
                </c:pt>
                <c:pt idx="33">
                  <c:v>233.25</c:v>
                </c:pt>
                <c:pt idx="34">
                  <c:v>239.535714285714</c:v>
                </c:pt>
                <c:pt idx="35">
                  <c:v>244.630952380952</c:v>
                </c:pt>
                <c:pt idx="36">
                  <c:v>251.107142857142</c:v>
                </c:pt>
                <c:pt idx="37">
                  <c:v>256.083333333333</c:v>
                </c:pt>
                <c:pt idx="38">
                  <c:v>261.916666666666</c:v>
                </c:pt>
                <c:pt idx="39">
                  <c:v>267.416666666666</c:v>
                </c:pt>
                <c:pt idx="40">
                  <c:v>272.130952380952</c:v>
                </c:pt>
                <c:pt idx="41">
                  <c:v>275.023809523809</c:v>
                </c:pt>
                <c:pt idx="42">
                  <c:v>277.571428571428</c:v>
                </c:pt>
                <c:pt idx="43">
                  <c:v>280.511904761904</c:v>
                </c:pt>
                <c:pt idx="44">
                  <c:v>281.630952380952</c:v>
                </c:pt>
                <c:pt idx="45">
                  <c:v>281.428571428571</c:v>
                </c:pt>
                <c:pt idx="46">
                  <c:v>280.821428571428</c:v>
                </c:pt>
                <c:pt idx="47">
                  <c:v>279.107142857142</c:v>
                </c:pt>
                <c:pt idx="48">
                  <c:v>277.369047619047</c:v>
                </c:pt>
                <c:pt idx="49">
                  <c:v>274.892857142857</c:v>
                </c:pt>
                <c:pt idx="50">
                  <c:v>272.45238095238</c:v>
                </c:pt>
                <c:pt idx="51">
                  <c:v>269.595238095238</c:v>
                </c:pt>
                <c:pt idx="52">
                  <c:v>267.321428571428</c:v>
                </c:pt>
                <c:pt idx="53">
                  <c:v>265.0</c:v>
                </c:pt>
                <c:pt idx="54">
                  <c:v>262.857142857142</c:v>
                </c:pt>
                <c:pt idx="55">
                  <c:v>260.297619047619</c:v>
                </c:pt>
                <c:pt idx="56">
                  <c:v>257.857142857142</c:v>
                </c:pt>
                <c:pt idx="57">
                  <c:v>255.238095238095</c:v>
                </c:pt>
                <c:pt idx="58">
                  <c:v>252.738095238095</c:v>
                </c:pt>
                <c:pt idx="59">
                  <c:v>250.059523809523</c:v>
                </c:pt>
                <c:pt idx="60">
                  <c:v>247.261904761904</c:v>
                </c:pt>
                <c:pt idx="61">
                  <c:v>244.583333333333</c:v>
                </c:pt>
                <c:pt idx="62">
                  <c:v>242.142857142857</c:v>
                </c:pt>
                <c:pt idx="63">
                  <c:v>239.70238095238</c:v>
                </c:pt>
                <c:pt idx="64">
                  <c:v>237.142857142857</c:v>
                </c:pt>
                <c:pt idx="65">
                  <c:v>234.345238095238</c:v>
                </c:pt>
                <c:pt idx="66">
                  <c:v>231.845238095238</c:v>
                </c:pt>
                <c:pt idx="67">
                  <c:v>229.047619047619</c:v>
                </c:pt>
                <c:pt idx="68">
                  <c:v>226.309523809523</c:v>
                </c:pt>
                <c:pt idx="69">
                  <c:v>223.988095238095</c:v>
                </c:pt>
                <c:pt idx="70">
                  <c:v>221.25</c:v>
                </c:pt>
                <c:pt idx="71">
                  <c:v>218.690476190476</c:v>
                </c:pt>
                <c:pt idx="72">
                  <c:v>216.190476190476</c:v>
                </c:pt>
                <c:pt idx="73">
                  <c:v>213.571428571428</c:v>
                </c:pt>
                <c:pt idx="74">
                  <c:v>211.071428571428</c:v>
                </c:pt>
                <c:pt idx="75">
                  <c:v>208.392857142857</c:v>
                </c:pt>
                <c:pt idx="76">
                  <c:v>205.95238095238</c:v>
                </c:pt>
                <c:pt idx="77">
                  <c:v>203.809523809523</c:v>
                </c:pt>
                <c:pt idx="78">
                  <c:v>201.845238095238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091976"/>
        <c:axId val="-2112090568"/>
      </c:lineChart>
      <c:catAx>
        <c:axId val="-211209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090568"/>
        <c:crosses val="autoZero"/>
        <c:auto val="1"/>
        <c:lblAlgn val="ctr"/>
        <c:lblOffset val="100"/>
        <c:noMultiLvlLbl val="0"/>
      </c:catAx>
      <c:valAx>
        <c:axId val="-2112090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091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Sheet1!$B$2:$B$82</c:f>
              <c:numCache>
                <c:formatCode>General</c:formatCode>
                <c:ptCount val="81"/>
                <c:pt idx="0">
                  <c:v>2.83333333333333</c:v>
                </c:pt>
                <c:pt idx="1">
                  <c:v>5.63888888888888</c:v>
                </c:pt>
                <c:pt idx="2">
                  <c:v>11.0277777777777</c:v>
                </c:pt>
                <c:pt idx="3">
                  <c:v>18.5</c:v>
                </c:pt>
                <c:pt idx="4">
                  <c:v>23.5</c:v>
                </c:pt>
                <c:pt idx="5">
                  <c:v>32.3333333333333</c:v>
                </c:pt>
                <c:pt idx="6">
                  <c:v>40.6666666666666</c:v>
                </c:pt>
                <c:pt idx="7">
                  <c:v>46.5</c:v>
                </c:pt>
                <c:pt idx="8">
                  <c:v>51.9166666666666</c:v>
                </c:pt>
                <c:pt idx="9">
                  <c:v>58.5833333333333</c:v>
                </c:pt>
                <c:pt idx="10">
                  <c:v>66.5</c:v>
                </c:pt>
                <c:pt idx="11">
                  <c:v>73.5833333333333</c:v>
                </c:pt>
                <c:pt idx="12">
                  <c:v>81.9166666666666</c:v>
                </c:pt>
                <c:pt idx="13">
                  <c:v>90.6666666666666</c:v>
                </c:pt>
                <c:pt idx="14">
                  <c:v>97.1111111111111</c:v>
                </c:pt>
                <c:pt idx="15">
                  <c:v>104.027777777777</c:v>
                </c:pt>
                <c:pt idx="16">
                  <c:v>109.861111111111</c:v>
                </c:pt>
                <c:pt idx="17">
                  <c:v>114.527777777777</c:v>
                </c:pt>
                <c:pt idx="18">
                  <c:v>121.444444444444</c:v>
                </c:pt>
                <c:pt idx="19">
                  <c:v>127.944444444444</c:v>
                </c:pt>
                <c:pt idx="20">
                  <c:v>134.194444444444</c:v>
                </c:pt>
                <c:pt idx="21">
                  <c:v>141.166666666666</c:v>
                </c:pt>
                <c:pt idx="22">
                  <c:v>146.666666666666</c:v>
                </c:pt>
                <c:pt idx="23">
                  <c:v>151.833333333333</c:v>
                </c:pt>
                <c:pt idx="24">
                  <c:v>157.416666666666</c:v>
                </c:pt>
                <c:pt idx="25">
                  <c:v>162.25</c:v>
                </c:pt>
                <c:pt idx="26">
                  <c:v>165.444444444444</c:v>
                </c:pt>
                <c:pt idx="27">
                  <c:v>172.472222222222</c:v>
                </c:pt>
                <c:pt idx="28">
                  <c:v>178.388888888888</c:v>
                </c:pt>
                <c:pt idx="29">
                  <c:v>185.305555555555</c:v>
                </c:pt>
                <c:pt idx="30">
                  <c:v>191.666666666666</c:v>
                </c:pt>
                <c:pt idx="31">
                  <c:v>199.138888888888</c:v>
                </c:pt>
                <c:pt idx="32">
                  <c:v>204.222222222222</c:v>
                </c:pt>
                <c:pt idx="33">
                  <c:v>210.027777777777</c:v>
                </c:pt>
                <c:pt idx="34">
                  <c:v>215.111111111111</c:v>
                </c:pt>
                <c:pt idx="35">
                  <c:v>221.916666666666</c:v>
                </c:pt>
                <c:pt idx="36">
                  <c:v>229.138888888888</c:v>
                </c:pt>
                <c:pt idx="37">
                  <c:v>232.555555555555</c:v>
                </c:pt>
                <c:pt idx="38">
                  <c:v>237.305555555555</c:v>
                </c:pt>
                <c:pt idx="39">
                  <c:v>241.388888888888</c:v>
                </c:pt>
                <c:pt idx="40">
                  <c:v>248.277777777777</c:v>
                </c:pt>
                <c:pt idx="41">
                  <c:v>251.638888888888</c:v>
                </c:pt>
                <c:pt idx="42">
                  <c:v>255.666666666666</c:v>
                </c:pt>
                <c:pt idx="43">
                  <c:v>260.0</c:v>
                </c:pt>
                <c:pt idx="44">
                  <c:v>263.888888888888</c:v>
                </c:pt>
                <c:pt idx="45">
                  <c:v>265.194444444444</c:v>
                </c:pt>
                <c:pt idx="46">
                  <c:v>266.888888888888</c:v>
                </c:pt>
                <c:pt idx="47">
                  <c:v>268.055555555555</c:v>
                </c:pt>
                <c:pt idx="48">
                  <c:v>268.861111111111</c:v>
                </c:pt>
                <c:pt idx="49">
                  <c:v>270.722222222222</c:v>
                </c:pt>
                <c:pt idx="50">
                  <c:v>271.555555555555</c:v>
                </c:pt>
                <c:pt idx="51">
                  <c:v>271.138888888888</c:v>
                </c:pt>
                <c:pt idx="52">
                  <c:v>270.305555555555</c:v>
                </c:pt>
                <c:pt idx="53">
                  <c:v>268.916666666666</c:v>
                </c:pt>
                <c:pt idx="54">
                  <c:v>266.777777777777</c:v>
                </c:pt>
                <c:pt idx="55">
                  <c:v>264.305555555555</c:v>
                </c:pt>
                <c:pt idx="56">
                  <c:v>261.666666666666</c:v>
                </c:pt>
                <c:pt idx="57">
                  <c:v>259.583333333333</c:v>
                </c:pt>
                <c:pt idx="58">
                  <c:v>257.777777777777</c:v>
                </c:pt>
                <c:pt idx="59">
                  <c:v>255.555555555555</c:v>
                </c:pt>
                <c:pt idx="60">
                  <c:v>253.472222222222</c:v>
                </c:pt>
                <c:pt idx="61">
                  <c:v>250.277777777777</c:v>
                </c:pt>
                <c:pt idx="62">
                  <c:v>247.777777777777</c:v>
                </c:pt>
                <c:pt idx="63">
                  <c:v>245.416666666666</c:v>
                </c:pt>
                <c:pt idx="64">
                  <c:v>243.888888888888</c:v>
                </c:pt>
                <c:pt idx="65">
                  <c:v>242.777777777777</c:v>
                </c:pt>
                <c:pt idx="66">
                  <c:v>239.861111111111</c:v>
                </c:pt>
                <c:pt idx="67">
                  <c:v>236.666666666666</c:v>
                </c:pt>
                <c:pt idx="68">
                  <c:v>234.166666666666</c:v>
                </c:pt>
                <c:pt idx="69">
                  <c:v>231.388888888888</c:v>
                </c:pt>
                <c:pt idx="70">
                  <c:v>229.166666666666</c:v>
                </c:pt>
                <c:pt idx="71">
                  <c:v>226.111111111111</c:v>
                </c:pt>
                <c:pt idx="72">
                  <c:v>224.027777777777</c:v>
                </c:pt>
                <c:pt idx="73">
                  <c:v>221.805555555555</c:v>
                </c:pt>
                <c:pt idx="74">
                  <c:v>218.333333333333</c:v>
                </c:pt>
                <c:pt idx="75">
                  <c:v>215.694444444444</c:v>
                </c:pt>
                <c:pt idx="76">
                  <c:v>212.083333333333</c:v>
                </c:pt>
                <c:pt idx="77">
                  <c:v>208.611111111111</c:v>
                </c:pt>
                <c:pt idx="78">
                  <c:v>205.138888888888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Sheet1!$E$2:$E$82</c:f>
              <c:numCache>
                <c:formatCode>General</c:formatCode>
                <c:ptCount val="81"/>
                <c:pt idx="0">
                  <c:v>2.61111111111111</c:v>
                </c:pt>
                <c:pt idx="1">
                  <c:v>4.47222222222222</c:v>
                </c:pt>
                <c:pt idx="2">
                  <c:v>9.41666666666666</c:v>
                </c:pt>
                <c:pt idx="3">
                  <c:v>14.2777777777777</c:v>
                </c:pt>
                <c:pt idx="4">
                  <c:v>22.1666666666666</c:v>
                </c:pt>
                <c:pt idx="5">
                  <c:v>29.25</c:v>
                </c:pt>
                <c:pt idx="6">
                  <c:v>37.25</c:v>
                </c:pt>
                <c:pt idx="7">
                  <c:v>44.75</c:v>
                </c:pt>
                <c:pt idx="8">
                  <c:v>51.4166666666666</c:v>
                </c:pt>
                <c:pt idx="9">
                  <c:v>55.1666666666666</c:v>
                </c:pt>
                <c:pt idx="10">
                  <c:v>61.8333333333333</c:v>
                </c:pt>
                <c:pt idx="11">
                  <c:v>69.75</c:v>
                </c:pt>
                <c:pt idx="12">
                  <c:v>74.75</c:v>
                </c:pt>
                <c:pt idx="13">
                  <c:v>83.5</c:v>
                </c:pt>
                <c:pt idx="14">
                  <c:v>89.3333333333333</c:v>
                </c:pt>
                <c:pt idx="15">
                  <c:v>96.0</c:v>
                </c:pt>
                <c:pt idx="16">
                  <c:v>103.083333333333</c:v>
                </c:pt>
                <c:pt idx="17">
                  <c:v>111.0</c:v>
                </c:pt>
                <c:pt idx="18">
                  <c:v>116.416666666666</c:v>
                </c:pt>
                <c:pt idx="19">
                  <c:v>123.5</c:v>
                </c:pt>
                <c:pt idx="20">
                  <c:v>129.694444444444</c:v>
                </c:pt>
                <c:pt idx="21">
                  <c:v>134.833333333333</c:v>
                </c:pt>
                <c:pt idx="22">
                  <c:v>141.138888888888</c:v>
                </c:pt>
                <c:pt idx="23">
                  <c:v>146.5</c:v>
                </c:pt>
                <c:pt idx="24">
                  <c:v>150.861111111111</c:v>
                </c:pt>
                <c:pt idx="25">
                  <c:v>156.5</c:v>
                </c:pt>
                <c:pt idx="26">
                  <c:v>164.027777777777</c:v>
                </c:pt>
                <c:pt idx="27">
                  <c:v>170.111111111111</c:v>
                </c:pt>
                <c:pt idx="28">
                  <c:v>177.0</c:v>
                </c:pt>
                <c:pt idx="29">
                  <c:v>182.0</c:v>
                </c:pt>
                <c:pt idx="30">
                  <c:v>191.194444444444</c:v>
                </c:pt>
                <c:pt idx="31">
                  <c:v>196.805555555555</c:v>
                </c:pt>
                <c:pt idx="32">
                  <c:v>200.833333333333</c:v>
                </c:pt>
                <c:pt idx="33">
                  <c:v>206.472222222222</c:v>
                </c:pt>
                <c:pt idx="34">
                  <c:v>214.305555555555</c:v>
                </c:pt>
                <c:pt idx="35">
                  <c:v>219.388888888888</c:v>
                </c:pt>
                <c:pt idx="36">
                  <c:v>226.833333333333</c:v>
                </c:pt>
                <c:pt idx="37">
                  <c:v>232.694444444444</c:v>
                </c:pt>
                <c:pt idx="38">
                  <c:v>236.805555555555</c:v>
                </c:pt>
                <c:pt idx="39">
                  <c:v>242.111111111111</c:v>
                </c:pt>
                <c:pt idx="40">
                  <c:v>248.472222222222</c:v>
                </c:pt>
                <c:pt idx="41">
                  <c:v>254.694444444444</c:v>
                </c:pt>
                <c:pt idx="42">
                  <c:v>256.555555555555</c:v>
                </c:pt>
                <c:pt idx="43">
                  <c:v>261.361111111111</c:v>
                </c:pt>
                <c:pt idx="44">
                  <c:v>263.944444444444</c:v>
                </c:pt>
                <c:pt idx="45">
                  <c:v>265.833333333333</c:v>
                </c:pt>
                <c:pt idx="46">
                  <c:v>268.861111111111</c:v>
                </c:pt>
                <c:pt idx="47">
                  <c:v>274.055555555555</c:v>
                </c:pt>
                <c:pt idx="48">
                  <c:v>275.083333333333</c:v>
                </c:pt>
                <c:pt idx="49">
                  <c:v>274.333333333333</c:v>
                </c:pt>
                <c:pt idx="50">
                  <c:v>273.972222222222</c:v>
                </c:pt>
                <c:pt idx="51">
                  <c:v>273.166666666666</c:v>
                </c:pt>
                <c:pt idx="52">
                  <c:v>272.083333333333</c:v>
                </c:pt>
                <c:pt idx="53">
                  <c:v>270.194444444444</c:v>
                </c:pt>
                <c:pt idx="54">
                  <c:v>268.055555555555</c:v>
                </c:pt>
                <c:pt idx="55">
                  <c:v>265.833333333333</c:v>
                </c:pt>
                <c:pt idx="56">
                  <c:v>262.916666666666</c:v>
                </c:pt>
                <c:pt idx="57">
                  <c:v>260.277777777777</c:v>
                </c:pt>
                <c:pt idx="58">
                  <c:v>256.944444444444</c:v>
                </c:pt>
                <c:pt idx="59">
                  <c:v>254.027777777777</c:v>
                </c:pt>
                <c:pt idx="60">
                  <c:v>251.944444444444</c:v>
                </c:pt>
                <c:pt idx="61">
                  <c:v>249.166666666666</c:v>
                </c:pt>
                <c:pt idx="62">
                  <c:v>246.944444444444</c:v>
                </c:pt>
                <c:pt idx="63">
                  <c:v>244.027777777777</c:v>
                </c:pt>
                <c:pt idx="64">
                  <c:v>241.388888888888</c:v>
                </c:pt>
                <c:pt idx="65">
                  <c:v>238.888888888888</c:v>
                </c:pt>
                <c:pt idx="66">
                  <c:v>235.833333333333</c:v>
                </c:pt>
                <c:pt idx="67">
                  <c:v>233.611111111111</c:v>
                </c:pt>
                <c:pt idx="68">
                  <c:v>231.111111111111</c:v>
                </c:pt>
                <c:pt idx="69">
                  <c:v>229.444444444444</c:v>
                </c:pt>
                <c:pt idx="70">
                  <c:v>226.805555555555</c:v>
                </c:pt>
                <c:pt idx="71">
                  <c:v>224.444444444444</c:v>
                </c:pt>
                <c:pt idx="72">
                  <c:v>221.805555555555</c:v>
                </c:pt>
                <c:pt idx="73">
                  <c:v>218.055555555555</c:v>
                </c:pt>
                <c:pt idx="74">
                  <c:v>215.972222222222</c:v>
                </c:pt>
                <c:pt idx="75">
                  <c:v>213.055555555555</c:v>
                </c:pt>
                <c:pt idx="76">
                  <c:v>209.861111111111</c:v>
                </c:pt>
                <c:pt idx="77">
                  <c:v>206.111111111111</c:v>
                </c:pt>
                <c:pt idx="78">
                  <c:v>202.222222222222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Sheet1!$H$2:$H$82</c:f>
              <c:numCache>
                <c:formatCode>General</c:formatCode>
                <c:ptCount val="81"/>
                <c:pt idx="0">
                  <c:v>2.16666666666666</c:v>
                </c:pt>
                <c:pt idx="1">
                  <c:v>4.69444444444444</c:v>
                </c:pt>
                <c:pt idx="2">
                  <c:v>8.91666666666666</c:v>
                </c:pt>
                <c:pt idx="3">
                  <c:v>13.1944444444444</c:v>
                </c:pt>
                <c:pt idx="4">
                  <c:v>21.3888888888888</c:v>
                </c:pt>
                <c:pt idx="5">
                  <c:v>32.2222222222222</c:v>
                </c:pt>
                <c:pt idx="6">
                  <c:v>41.8055555555555</c:v>
                </c:pt>
                <c:pt idx="7">
                  <c:v>48.0555555555555</c:v>
                </c:pt>
                <c:pt idx="8">
                  <c:v>56.3888888888888</c:v>
                </c:pt>
                <c:pt idx="9">
                  <c:v>64.3055555555555</c:v>
                </c:pt>
                <c:pt idx="10">
                  <c:v>73.0555555555555</c:v>
                </c:pt>
                <c:pt idx="11">
                  <c:v>80.3333333333333</c:v>
                </c:pt>
                <c:pt idx="12">
                  <c:v>86.7777777777777</c:v>
                </c:pt>
                <c:pt idx="13">
                  <c:v>92.25</c:v>
                </c:pt>
                <c:pt idx="14">
                  <c:v>98.5833333333333</c:v>
                </c:pt>
                <c:pt idx="15">
                  <c:v>103.972222222222</c:v>
                </c:pt>
                <c:pt idx="16">
                  <c:v>110.888888888888</c:v>
                </c:pt>
                <c:pt idx="17">
                  <c:v>119.416666666666</c:v>
                </c:pt>
                <c:pt idx="18">
                  <c:v>124.194444444444</c:v>
                </c:pt>
                <c:pt idx="19">
                  <c:v>128.861111111111</c:v>
                </c:pt>
                <c:pt idx="20">
                  <c:v>137.555555555555</c:v>
                </c:pt>
                <c:pt idx="21">
                  <c:v>141.555555555555</c:v>
                </c:pt>
                <c:pt idx="22">
                  <c:v>148.083333333333</c:v>
                </c:pt>
                <c:pt idx="23">
                  <c:v>156.222222222222</c:v>
                </c:pt>
                <c:pt idx="24">
                  <c:v>162.305555555555</c:v>
                </c:pt>
                <c:pt idx="25">
                  <c:v>167.694444444444</c:v>
                </c:pt>
                <c:pt idx="26">
                  <c:v>171.638888888888</c:v>
                </c:pt>
                <c:pt idx="27">
                  <c:v>179.5</c:v>
                </c:pt>
                <c:pt idx="28">
                  <c:v>184.75</c:v>
                </c:pt>
                <c:pt idx="29">
                  <c:v>190.194444444444</c:v>
                </c:pt>
                <c:pt idx="30">
                  <c:v>196.777777777777</c:v>
                </c:pt>
                <c:pt idx="31">
                  <c:v>202.833333333333</c:v>
                </c:pt>
                <c:pt idx="32">
                  <c:v>207.555555555555</c:v>
                </c:pt>
                <c:pt idx="33">
                  <c:v>211.611111111111</c:v>
                </c:pt>
                <c:pt idx="34">
                  <c:v>217.611111111111</c:v>
                </c:pt>
                <c:pt idx="35">
                  <c:v>222.166666666666</c:v>
                </c:pt>
                <c:pt idx="36">
                  <c:v>226.833333333333</c:v>
                </c:pt>
                <c:pt idx="37">
                  <c:v>231.222222222222</c:v>
                </c:pt>
                <c:pt idx="38">
                  <c:v>238.805555555555</c:v>
                </c:pt>
                <c:pt idx="39">
                  <c:v>243.833333333333</c:v>
                </c:pt>
                <c:pt idx="40">
                  <c:v>248.305555555555</c:v>
                </c:pt>
                <c:pt idx="41">
                  <c:v>254.555555555555</c:v>
                </c:pt>
                <c:pt idx="42">
                  <c:v>259.833333333333</c:v>
                </c:pt>
                <c:pt idx="43">
                  <c:v>264.25</c:v>
                </c:pt>
                <c:pt idx="44">
                  <c:v>266.0</c:v>
                </c:pt>
                <c:pt idx="45">
                  <c:v>269.638888888888</c:v>
                </c:pt>
                <c:pt idx="46">
                  <c:v>271.888888888888</c:v>
                </c:pt>
                <c:pt idx="47">
                  <c:v>273.0</c:v>
                </c:pt>
                <c:pt idx="48">
                  <c:v>274.416666666666</c:v>
                </c:pt>
                <c:pt idx="49">
                  <c:v>274.916666666666</c:v>
                </c:pt>
                <c:pt idx="50">
                  <c:v>274.194444444444</c:v>
                </c:pt>
                <c:pt idx="51">
                  <c:v>273.805555555555</c:v>
                </c:pt>
                <c:pt idx="52">
                  <c:v>272.833333333333</c:v>
                </c:pt>
                <c:pt idx="53">
                  <c:v>271.305555555555</c:v>
                </c:pt>
                <c:pt idx="54">
                  <c:v>269.027777777777</c:v>
                </c:pt>
                <c:pt idx="55">
                  <c:v>265.972222222222</c:v>
                </c:pt>
                <c:pt idx="56">
                  <c:v>263.611111111111</c:v>
                </c:pt>
                <c:pt idx="57">
                  <c:v>261.805555555555</c:v>
                </c:pt>
                <c:pt idx="58">
                  <c:v>259.861111111111</c:v>
                </c:pt>
                <c:pt idx="59">
                  <c:v>257.5</c:v>
                </c:pt>
                <c:pt idx="60">
                  <c:v>254.722222222222</c:v>
                </c:pt>
                <c:pt idx="61">
                  <c:v>253.055555555555</c:v>
                </c:pt>
                <c:pt idx="62">
                  <c:v>250.972222222222</c:v>
                </c:pt>
                <c:pt idx="63">
                  <c:v>248.472222222222</c:v>
                </c:pt>
                <c:pt idx="64">
                  <c:v>245.138888888888</c:v>
                </c:pt>
                <c:pt idx="65">
                  <c:v>241.944444444444</c:v>
                </c:pt>
                <c:pt idx="66">
                  <c:v>239.444444444444</c:v>
                </c:pt>
                <c:pt idx="67">
                  <c:v>236.666666666666</c:v>
                </c:pt>
                <c:pt idx="68">
                  <c:v>232.916666666666</c:v>
                </c:pt>
                <c:pt idx="69">
                  <c:v>230.833333333333</c:v>
                </c:pt>
                <c:pt idx="70">
                  <c:v>227.916666666666</c:v>
                </c:pt>
                <c:pt idx="71">
                  <c:v>225.138888888888</c:v>
                </c:pt>
                <c:pt idx="72">
                  <c:v>221.527777777777</c:v>
                </c:pt>
                <c:pt idx="73">
                  <c:v>218.055555555555</c:v>
                </c:pt>
                <c:pt idx="74">
                  <c:v>215.972222222222</c:v>
                </c:pt>
                <c:pt idx="75">
                  <c:v>212.222222222222</c:v>
                </c:pt>
                <c:pt idx="76">
                  <c:v>208.611111111111</c:v>
                </c:pt>
                <c:pt idx="77">
                  <c:v>206.388888888888</c:v>
                </c:pt>
                <c:pt idx="78">
                  <c:v>203.472222222222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Sheet1!$K$2:$K$82</c:f>
              <c:numCache>
                <c:formatCode>General</c:formatCode>
                <c:ptCount val="81"/>
                <c:pt idx="0">
                  <c:v>2.5</c:v>
                </c:pt>
                <c:pt idx="1">
                  <c:v>5.33333333333333</c:v>
                </c:pt>
                <c:pt idx="2">
                  <c:v>9.80555555555555</c:v>
                </c:pt>
                <c:pt idx="3">
                  <c:v>17.4166666666666</c:v>
                </c:pt>
                <c:pt idx="4">
                  <c:v>22.2777777777777</c:v>
                </c:pt>
                <c:pt idx="5">
                  <c:v>27.2777777777777</c:v>
                </c:pt>
                <c:pt idx="6">
                  <c:v>33.9444444444444</c:v>
                </c:pt>
                <c:pt idx="7">
                  <c:v>39.7777777777777</c:v>
                </c:pt>
                <c:pt idx="8">
                  <c:v>47.6944444444444</c:v>
                </c:pt>
                <c:pt idx="9">
                  <c:v>56.8611111111111</c:v>
                </c:pt>
                <c:pt idx="10">
                  <c:v>67.2777777777777</c:v>
                </c:pt>
                <c:pt idx="11">
                  <c:v>73.5277777777777</c:v>
                </c:pt>
                <c:pt idx="12">
                  <c:v>79.7777777777777</c:v>
                </c:pt>
                <c:pt idx="13">
                  <c:v>87.6944444444444</c:v>
                </c:pt>
                <c:pt idx="14">
                  <c:v>92.1944444444444</c:v>
                </c:pt>
                <c:pt idx="15">
                  <c:v>99.0277777777777</c:v>
                </c:pt>
                <c:pt idx="16">
                  <c:v>109.861111111111</c:v>
                </c:pt>
                <c:pt idx="17">
                  <c:v>116.611111111111</c:v>
                </c:pt>
                <c:pt idx="18">
                  <c:v>121.361111111111</c:v>
                </c:pt>
                <c:pt idx="19">
                  <c:v>125.055555555555</c:v>
                </c:pt>
                <c:pt idx="20">
                  <c:v>133.138888888888</c:v>
                </c:pt>
                <c:pt idx="21">
                  <c:v>139.638888888888</c:v>
                </c:pt>
                <c:pt idx="22">
                  <c:v>146.277777777777</c:v>
                </c:pt>
                <c:pt idx="23">
                  <c:v>152.277777777777</c:v>
                </c:pt>
                <c:pt idx="24">
                  <c:v>156.444444444444</c:v>
                </c:pt>
                <c:pt idx="25">
                  <c:v>164.194444444444</c:v>
                </c:pt>
                <c:pt idx="26">
                  <c:v>169.916666666666</c:v>
                </c:pt>
                <c:pt idx="27">
                  <c:v>175.75</c:v>
                </c:pt>
                <c:pt idx="28">
                  <c:v>181.833333333333</c:v>
                </c:pt>
                <c:pt idx="29">
                  <c:v>188.805555555555</c:v>
                </c:pt>
                <c:pt idx="30">
                  <c:v>194.694444444444</c:v>
                </c:pt>
                <c:pt idx="31">
                  <c:v>202.027777777777</c:v>
                </c:pt>
                <c:pt idx="32">
                  <c:v>205.777777777777</c:v>
                </c:pt>
                <c:pt idx="33">
                  <c:v>210.611111111111</c:v>
                </c:pt>
                <c:pt idx="34">
                  <c:v>217.361111111111</c:v>
                </c:pt>
                <c:pt idx="35">
                  <c:v>223.388888888888</c:v>
                </c:pt>
                <c:pt idx="36">
                  <c:v>229.972222222222</c:v>
                </c:pt>
                <c:pt idx="37">
                  <c:v>233.611111111111</c:v>
                </c:pt>
                <c:pt idx="38">
                  <c:v>237.194444444444</c:v>
                </c:pt>
                <c:pt idx="39">
                  <c:v>242.555555555555</c:v>
                </c:pt>
                <c:pt idx="40">
                  <c:v>245.916666666666</c:v>
                </c:pt>
                <c:pt idx="41">
                  <c:v>250.972222222222</c:v>
                </c:pt>
                <c:pt idx="42">
                  <c:v>253.888888888888</c:v>
                </c:pt>
                <c:pt idx="43">
                  <c:v>258.5</c:v>
                </c:pt>
                <c:pt idx="44">
                  <c:v>262.694444444444</c:v>
                </c:pt>
                <c:pt idx="45">
                  <c:v>266.527777777777</c:v>
                </c:pt>
                <c:pt idx="46">
                  <c:v>268.833333333333</c:v>
                </c:pt>
                <c:pt idx="47">
                  <c:v>270.166666666666</c:v>
                </c:pt>
                <c:pt idx="48">
                  <c:v>271.388888888888</c:v>
                </c:pt>
                <c:pt idx="49">
                  <c:v>269.916666666666</c:v>
                </c:pt>
                <c:pt idx="50">
                  <c:v>269.222222222222</c:v>
                </c:pt>
                <c:pt idx="51">
                  <c:v>269.083333333333</c:v>
                </c:pt>
                <c:pt idx="52">
                  <c:v>269.194444444444</c:v>
                </c:pt>
                <c:pt idx="53">
                  <c:v>267.277777777777</c:v>
                </c:pt>
                <c:pt idx="54">
                  <c:v>265.694444444444</c:v>
                </c:pt>
                <c:pt idx="55">
                  <c:v>263.472222222222</c:v>
                </c:pt>
                <c:pt idx="56">
                  <c:v>261.111111111111</c:v>
                </c:pt>
                <c:pt idx="57">
                  <c:v>258.472222222222</c:v>
                </c:pt>
                <c:pt idx="58">
                  <c:v>257.5</c:v>
                </c:pt>
                <c:pt idx="59">
                  <c:v>254.444444444444</c:v>
                </c:pt>
                <c:pt idx="60">
                  <c:v>252.083333333333</c:v>
                </c:pt>
                <c:pt idx="61">
                  <c:v>249.166666666666</c:v>
                </c:pt>
                <c:pt idx="62">
                  <c:v>246.388888888888</c:v>
                </c:pt>
                <c:pt idx="63">
                  <c:v>244.027777777777</c:v>
                </c:pt>
                <c:pt idx="64">
                  <c:v>240.972222222222</c:v>
                </c:pt>
                <c:pt idx="65">
                  <c:v>238.055555555555</c:v>
                </c:pt>
                <c:pt idx="66">
                  <c:v>235.694444444444</c:v>
                </c:pt>
                <c:pt idx="67">
                  <c:v>233.75</c:v>
                </c:pt>
                <c:pt idx="68">
                  <c:v>231.527777777777</c:v>
                </c:pt>
                <c:pt idx="69">
                  <c:v>229.305555555555</c:v>
                </c:pt>
                <c:pt idx="70">
                  <c:v>226.111111111111</c:v>
                </c:pt>
                <c:pt idx="71">
                  <c:v>223.611111111111</c:v>
                </c:pt>
                <c:pt idx="72">
                  <c:v>220.277777777777</c:v>
                </c:pt>
                <c:pt idx="73">
                  <c:v>217.083333333333</c:v>
                </c:pt>
                <c:pt idx="74">
                  <c:v>213.888888888888</c:v>
                </c:pt>
                <c:pt idx="75">
                  <c:v>211.666666666666</c:v>
                </c:pt>
                <c:pt idx="76">
                  <c:v>209.722222222222</c:v>
                </c:pt>
                <c:pt idx="77">
                  <c:v>206.944444444444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Sheet1!$N$2:$N$82</c:f>
              <c:numCache>
                <c:formatCode>General</c:formatCode>
                <c:ptCount val="81"/>
                <c:pt idx="0">
                  <c:v>2.72222222222222</c:v>
                </c:pt>
                <c:pt idx="1">
                  <c:v>5.69444444444444</c:v>
                </c:pt>
                <c:pt idx="2">
                  <c:v>10.75</c:v>
                </c:pt>
                <c:pt idx="3">
                  <c:v>15.6944444444444</c:v>
                </c:pt>
                <c:pt idx="4">
                  <c:v>19.3055555555555</c:v>
                </c:pt>
                <c:pt idx="5">
                  <c:v>29.1666666666666</c:v>
                </c:pt>
                <c:pt idx="6">
                  <c:v>36.25</c:v>
                </c:pt>
                <c:pt idx="7">
                  <c:v>46.0277777777777</c:v>
                </c:pt>
                <c:pt idx="8">
                  <c:v>53.5277777777777</c:v>
                </c:pt>
                <c:pt idx="9">
                  <c:v>59.7777777777777</c:v>
                </c:pt>
                <c:pt idx="10">
                  <c:v>66.4444444444444</c:v>
                </c:pt>
                <c:pt idx="11">
                  <c:v>76.4444444444444</c:v>
                </c:pt>
                <c:pt idx="12">
                  <c:v>83.5277777777777</c:v>
                </c:pt>
                <c:pt idx="13">
                  <c:v>91.8611111111111</c:v>
                </c:pt>
                <c:pt idx="14">
                  <c:v>98.5277777777777</c:v>
                </c:pt>
                <c:pt idx="15">
                  <c:v>105.583333333333</c:v>
                </c:pt>
                <c:pt idx="16">
                  <c:v>113.861111111111</c:v>
                </c:pt>
                <c:pt idx="17">
                  <c:v>120.916666666666</c:v>
                </c:pt>
                <c:pt idx="18">
                  <c:v>128.055555555555</c:v>
                </c:pt>
                <c:pt idx="19">
                  <c:v>137.805555555555</c:v>
                </c:pt>
                <c:pt idx="20">
                  <c:v>142.638888888888</c:v>
                </c:pt>
                <c:pt idx="21">
                  <c:v>149.083333333333</c:v>
                </c:pt>
                <c:pt idx="22">
                  <c:v>155.083333333333</c:v>
                </c:pt>
                <c:pt idx="23">
                  <c:v>160.638888888888</c:v>
                </c:pt>
                <c:pt idx="24">
                  <c:v>169.027777777777</c:v>
                </c:pt>
                <c:pt idx="25">
                  <c:v>173.444444444444</c:v>
                </c:pt>
                <c:pt idx="26">
                  <c:v>177.777777777777</c:v>
                </c:pt>
                <c:pt idx="27">
                  <c:v>183.944444444444</c:v>
                </c:pt>
                <c:pt idx="28">
                  <c:v>190.0</c:v>
                </c:pt>
                <c:pt idx="29">
                  <c:v>196.611111111111</c:v>
                </c:pt>
                <c:pt idx="30">
                  <c:v>204.722222222222</c:v>
                </c:pt>
                <c:pt idx="31">
                  <c:v>208.388888888888</c:v>
                </c:pt>
                <c:pt idx="32">
                  <c:v>212.5</c:v>
                </c:pt>
                <c:pt idx="33">
                  <c:v>220.194444444444</c:v>
                </c:pt>
                <c:pt idx="34">
                  <c:v>228.138888888888</c:v>
                </c:pt>
                <c:pt idx="35">
                  <c:v>235.055555555555</c:v>
                </c:pt>
                <c:pt idx="36">
                  <c:v>239.833333333333</c:v>
                </c:pt>
                <c:pt idx="37">
                  <c:v>243.5</c:v>
                </c:pt>
                <c:pt idx="38">
                  <c:v>248.861111111111</c:v>
                </c:pt>
                <c:pt idx="39">
                  <c:v>252.222222222222</c:v>
                </c:pt>
                <c:pt idx="40">
                  <c:v>256.027777777777</c:v>
                </c:pt>
                <c:pt idx="41">
                  <c:v>260.083333333333</c:v>
                </c:pt>
                <c:pt idx="42">
                  <c:v>264.472222222222</c:v>
                </c:pt>
                <c:pt idx="43">
                  <c:v>266.972222222222</c:v>
                </c:pt>
                <c:pt idx="44">
                  <c:v>267.722222222222</c:v>
                </c:pt>
                <c:pt idx="45">
                  <c:v>270.166666666666</c:v>
                </c:pt>
                <c:pt idx="46">
                  <c:v>270.777777777777</c:v>
                </c:pt>
                <c:pt idx="47">
                  <c:v>270.555555555555</c:v>
                </c:pt>
                <c:pt idx="48">
                  <c:v>271.666666666666</c:v>
                </c:pt>
                <c:pt idx="49">
                  <c:v>270.777777777777</c:v>
                </c:pt>
                <c:pt idx="50">
                  <c:v>269.166666666666</c:v>
                </c:pt>
                <c:pt idx="51">
                  <c:v>267.083333333333</c:v>
                </c:pt>
                <c:pt idx="52">
                  <c:v>265.222222222222</c:v>
                </c:pt>
                <c:pt idx="53">
                  <c:v>262.305555555555</c:v>
                </c:pt>
                <c:pt idx="54">
                  <c:v>260.361111111111</c:v>
                </c:pt>
                <c:pt idx="55">
                  <c:v>257.5</c:v>
                </c:pt>
                <c:pt idx="56">
                  <c:v>255.138888888888</c:v>
                </c:pt>
                <c:pt idx="57">
                  <c:v>252.222222222222</c:v>
                </c:pt>
                <c:pt idx="58">
                  <c:v>250.277777777777</c:v>
                </c:pt>
                <c:pt idx="59">
                  <c:v>247.638888888888</c:v>
                </c:pt>
                <c:pt idx="60">
                  <c:v>245.138888888888</c:v>
                </c:pt>
                <c:pt idx="61">
                  <c:v>242.777777777777</c:v>
                </c:pt>
                <c:pt idx="62">
                  <c:v>239.861111111111</c:v>
                </c:pt>
                <c:pt idx="63">
                  <c:v>236.805555555555</c:v>
                </c:pt>
                <c:pt idx="64">
                  <c:v>233.888888888888</c:v>
                </c:pt>
                <c:pt idx="65">
                  <c:v>231.805555555555</c:v>
                </c:pt>
                <c:pt idx="66">
                  <c:v>229.861111111111</c:v>
                </c:pt>
                <c:pt idx="67">
                  <c:v>227.361111111111</c:v>
                </c:pt>
                <c:pt idx="68">
                  <c:v>225.972222222222</c:v>
                </c:pt>
                <c:pt idx="69">
                  <c:v>223.194444444444</c:v>
                </c:pt>
                <c:pt idx="70">
                  <c:v>221.666666666666</c:v>
                </c:pt>
                <c:pt idx="71">
                  <c:v>219.305555555555</c:v>
                </c:pt>
                <c:pt idx="72">
                  <c:v>216.805555555555</c:v>
                </c:pt>
                <c:pt idx="73">
                  <c:v>214.444444444444</c:v>
                </c:pt>
                <c:pt idx="74">
                  <c:v>212.083333333333</c:v>
                </c:pt>
                <c:pt idx="75">
                  <c:v>210.0</c:v>
                </c:pt>
                <c:pt idx="76">
                  <c:v>207.083333333333</c:v>
                </c:pt>
                <c:pt idx="77">
                  <c:v>203.888888888888</c:v>
                </c:pt>
                <c:pt idx="78">
                  <c:v>201.805555555555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Sheet1!$Q$2:$Q$82</c:f>
              <c:numCache>
                <c:formatCode>General</c:formatCode>
                <c:ptCount val="81"/>
                <c:pt idx="0">
                  <c:v>2.83333333333333</c:v>
                </c:pt>
                <c:pt idx="1">
                  <c:v>4.33333333333333</c:v>
                </c:pt>
                <c:pt idx="2">
                  <c:v>7.94444444444444</c:v>
                </c:pt>
                <c:pt idx="3">
                  <c:v>13.7777777777777</c:v>
                </c:pt>
                <c:pt idx="4">
                  <c:v>22.8055555555555</c:v>
                </c:pt>
                <c:pt idx="5">
                  <c:v>29.1388888888888</c:v>
                </c:pt>
                <c:pt idx="6">
                  <c:v>36.3055555555555</c:v>
                </c:pt>
                <c:pt idx="7">
                  <c:v>45.8888888888888</c:v>
                </c:pt>
                <c:pt idx="8">
                  <c:v>54.2222222222222</c:v>
                </c:pt>
                <c:pt idx="9">
                  <c:v>59.6388888888888</c:v>
                </c:pt>
                <c:pt idx="10">
                  <c:v>70.0555555555555</c:v>
                </c:pt>
                <c:pt idx="11">
                  <c:v>77.9722222222222</c:v>
                </c:pt>
                <c:pt idx="12">
                  <c:v>86.3055555555555</c:v>
                </c:pt>
                <c:pt idx="13">
                  <c:v>96.3055555555555</c:v>
                </c:pt>
                <c:pt idx="14">
                  <c:v>103.25</c:v>
                </c:pt>
                <c:pt idx="15">
                  <c:v>110.722222222222</c:v>
                </c:pt>
                <c:pt idx="16">
                  <c:v>116.555555555555</c:v>
                </c:pt>
                <c:pt idx="17">
                  <c:v>122.138888888888</c:v>
                </c:pt>
                <c:pt idx="18">
                  <c:v>127.222222222222</c:v>
                </c:pt>
                <c:pt idx="19">
                  <c:v>134.277777777777</c:v>
                </c:pt>
                <c:pt idx="20">
                  <c:v>141.638888888888</c:v>
                </c:pt>
                <c:pt idx="21">
                  <c:v>148.277777777777</c:v>
                </c:pt>
                <c:pt idx="22">
                  <c:v>156.472222222222</c:v>
                </c:pt>
                <c:pt idx="23">
                  <c:v>161.944444444444</c:v>
                </c:pt>
                <c:pt idx="24">
                  <c:v>167.027777777777</c:v>
                </c:pt>
                <c:pt idx="25">
                  <c:v>173.166666666666</c:v>
                </c:pt>
                <c:pt idx="26">
                  <c:v>178.0</c:v>
                </c:pt>
                <c:pt idx="27">
                  <c:v>183.027777777777</c:v>
                </c:pt>
                <c:pt idx="28">
                  <c:v>190.25</c:v>
                </c:pt>
                <c:pt idx="29">
                  <c:v>197.777777777777</c:v>
                </c:pt>
                <c:pt idx="30">
                  <c:v>204.472222222222</c:v>
                </c:pt>
                <c:pt idx="31">
                  <c:v>211.611111111111</c:v>
                </c:pt>
                <c:pt idx="32">
                  <c:v>215.638888888888</c:v>
                </c:pt>
                <c:pt idx="33">
                  <c:v>220.333333333333</c:v>
                </c:pt>
                <c:pt idx="34">
                  <c:v>227.055555555555</c:v>
                </c:pt>
                <c:pt idx="35">
                  <c:v>236.138888888888</c:v>
                </c:pt>
                <c:pt idx="36">
                  <c:v>242.222222222222</c:v>
                </c:pt>
                <c:pt idx="37">
                  <c:v>246.5</c:v>
                </c:pt>
                <c:pt idx="38">
                  <c:v>250.277777777777</c:v>
                </c:pt>
                <c:pt idx="39">
                  <c:v>254.694444444444</c:v>
                </c:pt>
                <c:pt idx="40">
                  <c:v>257.527777777777</c:v>
                </c:pt>
                <c:pt idx="41">
                  <c:v>262.472222222222</c:v>
                </c:pt>
                <c:pt idx="42">
                  <c:v>264.972222222222</c:v>
                </c:pt>
                <c:pt idx="43">
                  <c:v>267.083333333333</c:v>
                </c:pt>
                <c:pt idx="44">
                  <c:v>270.75</c:v>
                </c:pt>
                <c:pt idx="45">
                  <c:v>271.694444444444</c:v>
                </c:pt>
                <c:pt idx="46">
                  <c:v>271.055555555555</c:v>
                </c:pt>
                <c:pt idx="47">
                  <c:v>269.111111111111</c:v>
                </c:pt>
                <c:pt idx="48">
                  <c:v>269.444444444444</c:v>
                </c:pt>
                <c:pt idx="49">
                  <c:v>268.944444444444</c:v>
                </c:pt>
                <c:pt idx="50">
                  <c:v>268.138888888888</c:v>
                </c:pt>
                <c:pt idx="51">
                  <c:v>266.777777777777</c:v>
                </c:pt>
                <c:pt idx="52">
                  <c:v>264.5</c:v>
                </c:pt>
                <c:pt idx="53">
                  <c:v>263.194444444444</c:v>
                </c:pt>
                <c:pt idx="54">
                  <c:v>261.111111111111</c:v>
                </c:pt>
                <c:pt idx="55">
                  <c:v>258.611111111111</c:v>
                </c:pt>
                <c:pt idx="56">
                  <c:v>255.555555555555</c:v>
                </c:pt>
                <c:pt idx="57">
                  <c:v>252.916666666666</c:v>
                </c:pt>
                <c:pt idx="58">
                  <c:v>250.416666666666</c:v>
                </c:pt>
                <c:pt idx="59">
                  <c:v>247.361111111111</c:v>
                </c:pt>
                <c:pt idx="60">
                  <c:v>244.305555555555</c:v>
                </c:pt>
                <c:pt idx="61">
                  <c:v>242.638888888888</c:v>
                </c:pt>
                <c:pt idx="62">
                  <c:v>239.722222222222</c:v>
                </c:pt>
                <c:pt idx="63">
                  <c:v>237.083333333333</c:v>
                </c:pt>
                <c:pt idx="64">
                  <c:v>234.861111111111</c:v>
                </c:pt>
                <c:pt idx="65">
                  <c:v>232.361111111111</c:v>
                </c:pt>
                <c:pt idx="66">
                  <c:v>229.444444444444</c:v>
                </c:pt>
                <c:pt idx="67">
                  <c:v>227.777777777777</c:v>
                </c:pt>
                <c:pt idx="68">
                  <c:v>225.694444444444</c:v>
                </c:pt>
                <c:pt idx="69">
                  <c:v>223.472222222222</c:v>
                </c:pt>
                <c:pt idx="70">
                  <c:v>220.416666666666</c:v>
                </c:pt>
                <c:pt idx="71">
                  <c:v>218.055555555555</c:v>
                </c:pt>
                <c:pt idx="72">
                  <c:v>214.861111111111</c:v>
                </c:pt>
                <c:pt idx="73">
                  <c:v>213.333333333333</c:v>
                </c:pt>
                <c:pt idx="74">
                  <c:v>211.111111111111</c:v>
                </c:pt>
                <c:pt idx="75">
                  <c:v>208.888888888888</c:v>
                </c:pt>
                <c:pt idx="76">
                  <c:v>206.25</c:v>
                </c:pt>
                <c:pt idx="77">
                  <c:v>204.027777777777</c:v>
                </c:pt>
                <c:pt idx="78">
                  <c:v>200.972222222222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Sheet1!$T$1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Sheet1!$T$2:$T$82</c:f>
              <c:numCache>
                <c:formatCode>General</c:formatCode>
                <c:ptCount val="81"/>
                <c:pt idx="0">
                  <c:v>2.27777777777777</c:v>
                </c:pt>
                <c:pt idx="1">
                  <c:v>6.66666666666666</c:v>
                </c:pt>
                <c:pt idx="2">
                  <c:v>11.5555555555555</c:v>
                </c:pt>
                <c:pt idx="3">
                  <c:v>17.4722222222222</c:v>
                </c:pt>
                <c:pt idx="4">
                  <c:v>24.1388888888888</c:v>
                </c:pt>
                <c:pt idx="5">
                  <c:v>29.1388888888888</c:v>
                </c:pt>
                <c:pt idx="6">
                  <c:v>35.3611111111111</c:v>
                </c:pt>
                <c:pt idx="7">
                  <c:v>42.0277777777777</c:v>
                </c:pt>
                <c:pt idx="8">
                  <c:v>49.9444444444444</c:v>
                </c:pt>
                <c:pt idx="9">
                  <c:v>56.6111111111111</c:v>
                </c:pt>
                <c:pt idx="10">
                  <c:v>62.8333333333333</c:v>
                </c:pt>
                <c:pt idx="11">
                  <c:v>69.1388888888888</c:v>
                </c:pt>
                <c:pt idx="12">
                  <c:v>76.8333333333333</c:v>
                </c:pt>
                <c:pt idx="13">
                  <c:v>82.0277777777777</c:v>
                </c:pt>
                <c:pt idx="14">
                  <c:v>89.8888888888888</c:v>
                </c:pt>
                <c:pt idx="15">
                  <c:v>94.9166666666666</c:v>
                </c:pt>
                <c:pt idx="16">
                  <c:v>101.611111111111</c:v>
                </c:pt>
                <c:pt idx="17">
                  <c:v>107.527777777777</c:v>
                </c:pt>
                <c:pt idx="18">
                  <c:v>113.527777777777</c:v>
                </c:pt>
                <c:pt idx="19">
                  <c:v>119.972222222222</c:v>
                </c:pt>
                <c:pt idx="20">
                  <c:v>123.777777777777</c:v>
                </c:pt>
                <c:pt idx="21">
                  <c:v>129.555555555555</c:v>
                </c:pt>
                <c:pt idx="22">
                  <c:v>133.333333333333</c:v>
                </c:pt>
                <c:pt idx="23">
                  <c:v>138.722222222222</c:v>
                </c:pt>
                <c:pt idx="24">
                  <c:v>143.138888888888</c:v>
                </c:pt>
                <c:pt idx="25">
                  <c:v>149.416666666666</c:v>
                </c:pt>
                <c:pt idx="26">
                  <c:v>154.472222222222</c:v>
                </c:pt>
                <c:pt idx="27">
                  <c:v>160.194444444444</c:v>
                </c:pt>
                <c:pt idx="28">
                  <c:v>166.972222222222</c:v>
                </c:pt>
                <c:pt idx="29">
                  <c:v>170.166666666666</c:v>
                </c:pt>
                <c:pt idx="30">
                  <c:v>175.888888888888</c:v>
                </c:pt>
                <c:pt idx="31">
                  <c:v>182.361111111111</c:v>
                </c:pt>
                <c:pt idx="32">
                  <c:v>189.388888888888</c:v>
                </c:pt>
                <c:pt idx="33">
                  <c:v>196.416666666666</c:v>
                </c:pt>
                <c:pt idx="34">
                  <c:v>201.444444444444</c:v>
                </c:pt>
                <c:pt idx="35">
                  <c:v>207.111111111111</c:v>
                </c:pt>
                <c:pt idx="36">
                  <c:v>212.25</c:v>
                </c:pt>
                <c:pt idx="37">
                  <c:v>216.25</c:v>
                </c:pt>
                <c:pt idx="38">
                  <c:v>222.638888888888</c:v>
                </c:pt>
                <c:pt idx="39">
                  <c:v>230.194444444444</c:v>
                </c:pt>
                <c:pt idx="40">
                  <c:v>238.138888888888</c:v>
                </c:pt>
                <c:pt idx="41">
                  <c:v>243.583333333333</c:v>
                </c:pt>
                <c:pt idx="42">
                  <c:v>248.722222222222</c:v>
                </c:pt>
                <c:pt idx="43">
                  <c:v>254.0</c:v>
                </c:pt>
                <c:pt idx="44">
                  <c:v>257.083333333333</c:v>
                </c:pt>
                <c:pt idx="45">
                  <c:v>259.027777777777</c:v>
                </c:pt>
                <c:pt idx="46">
                  <c:v>262.194444444444</c:v>
                </c:pt>
                <c:pt idx="47">
                  <c:v>265.5</c:v>
                </c:pt>
                <c:pt idx="48">
                  <c:v>264.888888888888</c:v>
                </c:pt>
                <c:pt idx="49">
                  <c:v>264.027777777777</c:v>
                </c:pt>
                <c:pt idx="50">
                  <c:v>264.277777777777</c:v>
                </c:pt>
                <c:pt idx="51">
                  <c:v>264.666666666666</c:v>
                </c:pt>
                <c:pt idx="52">
                  <c:v>264.583333333333</c:v>
                </c:pt>
                <c:pt idx="53">
                  <c:v>264.361111111111</c:v>
                </c:pt>
                <c:pt idx="54">
                  <c:v>264.222222222222</c:v>
                </c:pt>
                <c:pt idx="55">
                  <c:v>263.0</c:v>
                </c:pt>
                <c:pt idx="56">
                  <c:v>262.027777777777</c:v>
                </c:pt>
                <c:pt idx="57">
                  <c:v>259.527777777777</c:v>
                </c:pt>
                <c:pt idx="58">
                  <c:v>258.0</c:v>
                </c:pt>
                <c:pt idx="59">
                  <c:v>255.777777777777</c:v>
                </c:pt>
                <c:pt idx="60">
                  <c:v>254.027777777777</c:v>
                </c:pt>
                <c:pt idx="61">
                  <c:v>250.972222222222</c:v>
                </c:pt>
                <c:pt idx="62">
                  <c:v>248.75</c:v>
                </c:pt>
                <c:pt idx="63">
                  <c:v>245.555555555555</c:v>
                </c:pt>
                <c:pt idx="64">
                  <c:v>243.055555555555</c:v>
                </c:pt>
                <c:pt idx="65">
                  <c:v>240.555555555555</c:v>
                </c:pt>
                <c:pt idx="66">
                  <c:v>237.5</c:v>
                </c:pt>
                <c:pt idx="67">
                  <c:v>234.583333333333</c:v>
                </c:pt>
                <c:pt idx="68">
                  <c:v>232.083333333333</c:v>
                </c:pt>
                <c:pt idx="69">
                  <c:v>229.861111111111</c:v>
                </c:pt>
                <c:pt idx="70">
                  <c:v>227.083333333333</c:v>
                </c:pt>
                <c:pt idx="71">
                  <c:v>224.583333333333</c:v>
                </c:pt>
                <c:pt idx="72">
                  <c:v>221.25</c:v>
                </c:pt>
                <c:pt idx="73">
                  <c:v>218.75</c:v>
                </c:pt>
                <c:pt idx="74">
                  <c:v>216.111111111111</c:v>
                </c:pt>
                <c:pt idx="75">
                  <c:v>212.916666666666</c:v>
                </c:pt>
                <c:pt idx="76">
                  <c:v>210.694444444444</c:v>
                </c:pt>
                <c:pt idx="77">
                  <c:v>208.194444444444</c:v>
                </c:pt>
                <c:pt idx="78">
                  <c:v>204.583333333333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Sheet1!$W$1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Sheet1!$W$2:$W$82</c:f>
              <c:numCache>
                <c:formatCode>General</c:formatCode>
                <c:ptCount val="81"/>
                <c:pt idx="0">
                  <c:v>1.94444444444444</c:v>
                </c:pt>
                <c:pt idx="1">
                  <c:v>6.47222222222222</c:v>
                </c:pt>
                <c:pt idx="2">
                  <c:v>13.0</c:v>
                </c:pt>
                <c:pt idx="3">
                  <c:v>19.5277777777777</c:v>
                </c:pt>
                <c:pt idx="4">
                  <c:v>28.8888888888888</c:v>
                </c:pt>
                <c:pt idx="5">
                  <c:v>41.3888888888888</c:v>
                </c:pt>
                <c:pt idx="6">
                  <c:v>49.3055555555555</c:v>
                </c:pt>
                <c:pt idx="7">
                  <c:v>56.3888888888888</c:v>
                </c:pt>
                <c:pt idx="8">
                  <c:v>64.3055555555555</c:v>
                </c:pt>
                <c:pt idx="9">
                  <c:v>70.5555555555555</c:v>
                </c:pt>
                <c:pt idx="10">
                  <c:v>77.2222222222222</c:v>
                </c:pt>
                <c:pt idx="11">
                  <c:v>85.5555555555555</c:v>
                </c:pt>
                <c:pt idx="12">
                  <c:v>91.3333333333333</c:v>
                </c:pt>
                <c:pt idx="13">
                  <c:v>97.8888888888888</c:v>
                </c:pt>
                <c:pt idx="14">
                  <c:v>104.916666666666</c:v>
                </c:pt>
                <c:pt idx="15">
                  <c:v>111.583333333333</c:v>
                </c:pt>
                <c:pt idx="16">
                  <c:v>117.5</c:v>
                </c:pt>
                <c:pt idx="17">
                  <c:v>124.944444444444</c:v>
                </c:pt>
                <c:pt idx="18">
                  <c:v>131.583333333333</c:v>
                </c:pt>
                <c:pt idx="19">
                  <c:v>140.916666666666</c:v>
                </c:pt>
                <c:pt idx="20">
                  <c:v>145.972222222222</c:v>
                </c:pt>
                <c:pt idx="21">
                  <c:v>151.916666666666</c:v>
                </c:pt>
                <c:pt idx="22">
                  <c:v>156.583333333333</c:v>
                </c:pt>
                <c:pt idx="23">
                  <c:v>161.75</c:v>
                </c:pt>
                <c:pt idx="24">
                  <c:v>168.055555555555</c:v>
                </c:pt>
                <c:pt idx="25">
                  <c:v>175.305555555555</c:v>
                </c:pt>
                <c:pt idx="26">
                  <c:v>181.222222222222</c:v>
                </c:pt>
                <c:pt idx="27">
                  <c:v>188.833333333333</c:v>
                </c:pt>
                <c:pt idx="28">
                  <c:v>193.638888888888</c:v>
                </c:pt>
                <c:pt idx="29">
                  <c:v>199.027777777777</c:v>
                </c:pt>
                <c:pt idx="30">
                  <c:v>205.166666666666</c:v>
                </c:pt>
                <c:pt idx="31">
                  <c:v>212.027777777777</c:v>
                </c:pt>
                <c:pt idx="32">
                  <c:v>218.472222222222</c:v>
                </c:pt>
                <c:pt idx="33">
                  <c:v>224.555555555555</c:v>
                </c:pt>
                <c:pt idx="34">
                  <c:v>230.666666666666</c:v>
                </c:pt>
                <c:pt idx="35">
                  <c:v>238.277777777777</c:v>
                </c:pt>
                <c:pt idx="36">
                  <c:v>244.25</c:v>
                </c:pt>
                <c:pt idx="37">
                  <c:v>248.722222222222</c:v>
                </c:pt>
                <c:pt idx="38">
                  <c:v>253.777777777777</c:v>
                </c:pt>
                <c:pt idx="39">
                  <c:v>257.166666666666</c:v>
                </c:pt>
                <c:pt idx="40">
                  <c:v>260.777777777777</c:v>
                </c:pt>
                <c:pt idx="41">
                  <c:v>264.388888888888</c:v>
                </c:pt>
                <c:pt idx="42">
                  <c:v>265.888888888888</c:v>
                </c:pt>
                <c:pt idx="43">
                  <c:v>269.777777777777</c:v>
                </c:pt>
                <c:pt idx="44">
                  <c:v>273.222222222222</c:v>
                </c:pt>
                <c:pt idx="45">
                  <c:v>272.555555555555</c:v>
                </c:pt>
                <c:pt idx="46">
                  <c:v>272.555555555555</c:v>
                </c:pt>
                <c:pt idx="47">
                  <c:v>273.361111111111</c:v>
                </c:pt>
                <c:pt idx="48">
                  <c:v>272.222222222222</c:v>
                </c:pt>
                <c:pt idx="49">
                  <c:v>269.555555555555</c:v>
                </c:pt>
                <c:pt idx="50">
                  <c:v>267.888888888888</c:v>
                </c:pt>
                <c:pt idx="51">
                  <c:v>267.472222222222</c:v>
                </c:pt>
                <c:pt idx="52">
                  <c:v>265.972222222222</c:v>
                </c:pt>
                <c:pt idx="53">
                  <c:v>264.166666666666</c:v>
                </c:pt>
                <c:pt idx="54">
                  <c:v>260.972222222222</c:v>
                </c:pt>
                <c:pt idx="55">
                  <c:v>258.472222222222</c:v>
                </c:pt>
                <c:pt idx="56">
                  <c:v>255.833333333333</c:v>
                </c:pt>
                <c:pt idx="57">
                  <c:v>253.194444444444</c:v>
                </c:pt>
                <c:pt idx="58">
                  <c:v>250.277777777777</c:v>
                </c:pt>
                <c:pt idx="59">
                  <c:v>246.944444444444</c:v>
                </c:pt>
                <c:pt idx="60">
                  <c:v>244.861111111111</c:v>
                </c:pt>
                <c:pt idx="61">
                  <c:v>242.5</c:v>
                </c:pt>
                <c:pt idx="62">
                  <c:v>240.0</c:v>
                </c:pt>
                <c:pt idx="63">
                  <c:v>238.055555555555</c:v>
                </c:pt>
                <c:pt idx="64">
                  <c:v>235.277777777777</c:v>
                </c:pt>
                <c:pt idx="65">
                  <c:v>232.222222222222</c:v>
                </c:pt>
                <c:pt idx="66">
                  <c:v>229.305555555555</c:v>
                </c:pt>
                <c:pt idx="67">
                  <c:v>227.5</c:v>
                </c:pt>
                <c:pt idx="68">
                  <c:v>225.138888888888</c:v>
                </c:pt>
                <c:pt idx="69">
                  <c:v>223.611111111111</c:v>
                </c:pt>
                <c:pt idx="70">
                  <c:v>221.527777777777</c:v>
                </c:pt>
                <c:pt idx="71">
                  <c:v>218.75</c:v>
                </c:pt>
                <c:pt idx="72">
                  <c:v>216.111111111111</c:v>
                </c:pt>
                <c:pt idx="73">
                  <c:v>214.027777777777</c:v>
                </c:pt>
                <c:pt idx="74">
                  <c:v>211.666666666666</c:v>
                </c:pt>
                <c:pt idx="75">
                  <c:v>209.583333333333</c:v>
                </c:pt>
                <c:pt idx="76">
                  <c:v>206.25</c:v>
                </c:pt>
                <c:pt idx="77">
                  <c:v>204.027777777777</c:v>
                </c:pt>
                <c:pt idx="78">
                  <c:v>200.972222222222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Sheet1!$Z$1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Sheet1!$Z$2:$Z$82</c:f>
              <c:numCache>
                <c:formatCode>General</c:formatCode>
                <c:ptCount val="81"/>
                <c:pt idx="0">
                  <c:v>2.72222222222222</c:v>
                </c:pt>
                <c:pt idx="1">
                  <c:v>7.61111111111111</c:v>
                </c:pt>
                <c:pt idx="2">
                  <c:v>10.8888888888888</c:v>
                </c:pt>
                <c:pt idx="3">
                  <c:v>17.0555555555555</c:v>
                </c:pt>
                <c:pt idx="4">
                  <c:v>22.7222222222222</c:v>
                </c:pt>
                <c:pt idx="5">
                  <c:v>32.3055555555555</c:v>
                </c:pt>
                <c:pt idx="6">
                  <c:v>39.8888888888888</c:v>
                </c:pt>
                <c:pt idx="7">
                  <c:v>46.5555555555555</c:v>
                </c:pt>
                <c:pt idx="8">
                  <c:v>53.1111111111111</c:v>
                </c:pt>
                <c:pt idx="9">
                  <c:v>59.3611111111111</c:v>
                </c:pt>
                <c:pt idx="10">
                  <c:v>68.5277777777777</c:v>
                </c:pt>
                <c:pt idx="11">
                  <c:v>75.1944444444444</c:v>
                </c:pt>
                <c:pt idx="12">
                  <c:v>84.4444444444444</c:v>
                </c:pt>
                <c:pt idx="13">
                  <c:v>91.2222222222222</c:v>
                </c:pt>
                <c:pt idx="14">
                  <c:v>96.4166666666666</c:v>
                </c:pt>
                <c:pt idx="15">
                  <c:v>101.888888888888</c:v>
                </c:pt>
                <c:pt idx="16">
                  <c:v>111.305555555555</c:v>
                </c:pt>
                <c:pt idx="17">
                  <c:v>118.0</c:v>
                </c:pt>
                <c:pt idx="18">
                  <c:v>124.083333333333</c:v>
                </c:pt>
                <c:pt idx="19">
                  <c:v>132.472222222222</c:v>
                </c:pt>
                <c:pt idx="20">
                  <c:v>141.222222222222</c:v>
                </c:pt>
                <c:pt idx="21">
                  <c:v>147.888888888888</c:v>
                </c:pt>
                <c:pt idx="22">
                  <c:v>156.277777777777</c:v>
                </c:pt>
                <c:pt idx="23">
                  <c:v>164.972222222222</c:v>
                </c:pt>
                <c:pt idx="24">
                  <c:v>169.833333333333</c:v>
                </c:pt>
                <c:pt idx="25">
                  <c:v>176.25</c:v>
                </c:pt>
                <c:pt idx="26">
                  <c:v>183.722222222222</c:v>
                </c:pt>
                <c:pt idx="27">
                  <c:v>188.5</c:v>
                </c:pt>
                <c:pt idx="28">
                  <c:v>193.555555555555</c:v>
                </c:pt>
                <c:pt idx="29">
                  <c:v>199.5</c:v>
                </c:pt>
                <c:pt idx="30">
                  <c:v>205.722222222222</c:v>
                </c:pt>
                <c:pt idx="31">
                  <c:v>209.5</c:v>
                </c:pt>
                <c:pt idx="32">
                  <c:v>217.444444444444</c:v>
                </c:pt>
                <c:pt idx="33">
                  <c:v>223.861111111111</c:v>
                </c:pt>
                <c:pt idx="34">
                  <c:v>228.75</c:v>
                </c:pt>
                <c:pt idx="35">
                  <c:v>236.166666666666</c:v>
                </c:pt>
                <c:pt idx="36">
                  <c:v>242.305555555555</c:v>
                </c:pt>
                <c:pt idx="37">
                  <c:v>247.527777777777</c:v>
                </c:pt>
                <c:pt idx="38">
                  <c:v>251.666666666666</c:v>
                </c:pt>
                <c:pt idx="39">
                  <c:v>255.5</c:v>
                </c:pt>
                <c:pt idx="40">
                  <c:v>256.833333333333</c:v>
                </c:pt>
                <c:pt idx="41">
                  <c:v>259.75</c:v>
                </c:pt>
                <c:pt idx="42">
                  <c:v>261.055555555555</c:v>
                </c:pt>
                <c:pt idx="43">
                  <c:v>264.055555555555</c:v>
                </c:pt>
                <c:pt idx="44">
                  <c:v>267.027777777777</c:v>
                </c:pt>
                <c:pt idx="45">
                  <c:v>268.25</c:v>
                </c:pt>
                <c:pt idx="46">
                  <c:v>269.694444444444</c:v>
                </c:pt>
                <c:pt idx="47">
                  <c:v>270.527777777777</c:v>
                </c:pt>
                <c:pt idx="48">
                  <c:v>270.305555555555</c:v>
                </c:pt>
                <c:pt idx="49">
                  <c:v>271.416666666666</c:v>
                </c:pt>
                <c:pt idx="50">
                  <c:v>269.222222222222</c:v>
                </c:pt>
                <c:pt idx="51">
                  <c:v>267.416666666666</c:v>
                </c:pt>
                <c:pt idx="52">
                  <c:v>265.055555555555</c:v>
                </c:pt>
                <c:pt idx="53">
                  <c:v>263.25</c:v>
                </c:pt>
                <c:pt idx="54">
                  <c:v>261.694444444444</c:v>
                </c:pt>
                <c:pt idx="55">
                  <c:v>258.611111111111</c:v>
                </c:pt>
                <c:pt idx="56">
                  <c:v>255.694444444444</c:v>
                </c:pt>
                <c:pt idx="57">
                  <c:v>253.472222222222</c:v>
                </c:pt>
                <c:pt idx="58">
                  <c:v>251.111111111111</c:v>
                </c:pt>
                <c:pt idx="59">
                  <c:v>248.888888888888</c:v>
                </c:pt>
                <c:pt idx="60">
                  <c:v>246.805555555555</c:v>
                </c:pt>
                <c:pt idx="61">
                  <c:v>244.583333333333</c:v>
                </c:pt>
                <c:pt idx="62">
                  <c:v>242.361111111111</c:v>
                </c:pt>
                <c:pt idx="63">
                  <c:v>240.138888888888</c:v>
                </c:pt>
                <c:pt idx="64">
                  <c:v>237.222222222222</c:v>
                </c:pt>
                <c:pt idx="65">
                  <c:v>235.416666666666</c:v>
                </c:pt>
                <c:pt idx="66">
                  <c:v>233.194444444444</c:v>
                </c:pt>
                <c:pt idx="67">
                  <c:v>231.527777777777</c:v>
                </c:pt>
                <c:pt idx="68">
                  <c:v>229.583333333333</c:v>
                </c:pt>
                <c:pt idx="69">
                  <c:v>226.944444444444</c:v>
                </c:pt>
                <c:pt idx="70">
                  <c:v>224.722222222222</c:v>
                </c:pt>
                <c:pt idx="71">
                  <c:v>221.944444444444</c:v>
                </c:pt>
                <c:pt idx="72">
                  <c:v>219.861111111111</c:v>
                </c:pt>
                <c:pt idx="73">
                  <c:v>218.194444444444</c:v>
                </c:pt>
                <c:pt idx="74">
                  <c:v>216.25</c:v>
                </c:pt>
                <c:pt idx="75">
                  <c:v>213.75</c:v>
                </c:pt>
                <c:pt idx="76">
                  <c:v>210.277777777777</c:v>
                </c:pt>
                <c:pt idx="77">
                  <c:v>208.194444444444</c:v>
                </c:pt>
                <c:pt idx="78">
                  <c:v>204.027777777777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Sheet1!$AC$1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Sheet1!$AC$2:$AC$82</c:f>
              <c:numCache>
                <c:formatCode>General</c:formatCode>
                <c:ptCount val="81"/>
                <c:pt idx="0">
                  <c:v>2.27777777777777</c:v>
                </c:pt>
                <c:pt idx="1">
                  <c:v>7.58333333333333</c:v>
                </c:pt>
                <c:pt idx="2">
                  <c:v>12.9722222222222</c:v>
                </c:pt>
                <c:pt idx="3">
                  <c:v>17.3055555555555</c:v>
                </c:pt>
                <c:pt idx="4">
                  <c:v>22.7222222222222</c:v>
                </c:pt>
                <c:pt idx="5">
                  <c:v>27.3888888888888</c:v>
                </c:pt>
                <c:pt idx="6">
                  <c:v>36.3055555555555</c:v>
                </c:pt>
                <c:pt idx="7">
                  <c:v>43.6388888888888</c:v>
                </c:pt>
                <c:pt idx="8">
                  <c:v>52.3611111111111</c:v>
                </c:pt>
                <c:pt idx="9">
                  <c:v>60.2777777777777</c:v>
                </c:pt>
                <c:pt idx="10">
                  <c:v>67.3611111111111</c:v>
                </c:pt>
                <c:pt idx="11">
                  <c:v>73.6111111111111</c:v>
                </c:pt>
                <c:pt idx="12">
                  <c:v>79.4444444444444</c:v>
                </c:pt>
                <c:pt idx="13">
                  <c:v>87.7777777777777</c:v>
                </c:pt>
                <c:pt idx="14">
                  <c:v>96.1111111111111</c:v>
                </c:pt>
                <c:pt idx="15">
                  <c:v>103.611111111111</c:v>
                </c:pt>
                <c:pt idx="16">
                  <c:v>112.083333333333</c:v>
                </c:pt>
                <c:pt idx="17">
                  <c:v>119.722222222222</c:v>
                </c:pt>
                <c:pt idx="18">
                  <c:v>126.222222222222</c:v>
                </c:pt>
                <c:pt idx="19">
                  <c:v>135.388888888888</c:v>
                </c:pt>
                <c:pt idx="20">
                  <c:v>142.222222222222</c:v>
                </c:pt>
                <c:pt idx="21">
                  <c:v>145.888888888888</c:v>
                </c:pt>
                <c:pt idx="22">
                  <c:v>153.166666666666</c:v>
                </c:pt>
                <c:pt idx="23">
                  <c:v>158.0</c:v>
                </c:pt>
                <c:pt idx="24">
                  <c:v>164.194444444444</c:v>
                </c:pt>
                <c:pt idx="25">
                  <c:v>168.388888888888</c:v>
                </c:pt>
                <c:pt idx="26">
                  <c:v>174.75</c:v>
                </c:pt>
                <c:pt idx="27">
                  <c:v>180.944444444444</c:v>
                </c:pt>
                <c:pt idx="28">
                  <c:v>187.25</c:v>
                </c:pt>
                <c:pt idx="29">
                  <c:v>191.777777777777</c:v>
                </c:pt>
                <c:pt idx="30">
                  <c:v>199.055555555555</c:v>
                </c:pt>
                <c:pt idx="31">
                  <c:v>205.638888888888</c:v>
                </c:pt>
                <c:pt idx="32">
                  <c:v>211.416666666666</c:v>
                </c:pt>
                <c:pt idx="33">
                  <c:v>217.416666666666</c:v>
                </c:pt>
                <c:pt idx="34">
                  <c:v>222.75</c:v>
                </c:pt>
                <c:pt idx="35">
                  <c:v>229.861111111111</c:v>
                </c:pt>
                <c:pt idx="36">
                  <c:v>236.194444444444</c:v>
                </c:pt>
                <c:pt idx="37">
                  <c:v>242.027777777777</c:v>
                </c:pt>
                <c:pt idx="38">
                  <c:v>246.972222222222</c:v>
                </c:pt>
                <c:pt idx="39">
                  <c:v>251.805555555555</c:v>
                </c:pt>
                <c:pt idx="40">
                  <c:v>256.916666666666</c:v>
                </c:pt>
                <c:pt idx="41">
                  <c:v>259.5</c:v>
                </c:pt>
                <c:pt idx="42">
                  <c:v>262.444444444444</c:v>
                </c:pt>
                <c:pt idx="43">
                  <c:v>264.472222222222</c:v>
                </c:pt>
                <c:pt idx="44">
                  <c:v>266.638888888888</c:v>
                </c:pt>
                <c:pt idx="45">
                  <c:v>267.222222222222</c:v>
                </c:pt>
                <c:pt idx="46">
                  <c:v>267.972222222222</c:v>
                </c:pt>
                <c:pt idx="47">
                  <c:v>268.416666666666</c:v>
                </c:pt>
                <c:pt idx="48">
                  <c:v>268.694444444444</c:v>
                </c:pt>
                <c:pt idx="49">
                  <c:v>268.805555555555</c:v>
                </c:pt>
                <c:pt idx="50">
                  <c:v>266.611111111111</c:v>
                </c:pt>
                <c:pt idx="51">
                  <c:v>265.722222222222</c:v>
                </c:pt>
                <c:pt idx="52">
                  <c:v>263.361111111111</c:v>
                </c:pt>
                <c:pt idx="53">
                  <c:v>261.555555555555</c:v>
                </c:pt>
                <c:pt idx="54">
                  <c:v>259.888888888888</c:v>
                </c:pt>
                <c:pt idx="55">
                  <c:v>258.083333333333</c:v>
                </c:pt>
                <c:pt idx="56">
                  <c:v>255.444444444444</c:v>
                </c:pt>
                <c:pt idx="57">
                  <c:v>254.333333333333</c:v>
                </c:pt>
                <c:pt idx="58">
                  <c:v>251.944444444444</c:v>
                </c:pt>
                <c:pt idx="59">
                  <c:v>249.861111111111</c:v>
                </c:pt>
                <c:pt idx="60">
                  <c:v>248.055555555555</c:v>
                </c:pt>
                <c:pt idx="61">
                  <c:v>245.972222222222</c:v>
                </c:pt>
                <c:pt idx="62">
                  <c:v>243.333333333333</c:v>
                </c:pt>
                <c:pt idx="63">
                  <c:v>240.694444444444</c:v>
                </c:pt>
                <c:pt idx="64">
                  <c:v>238.333333333333</c:v>
                </c:pt>
                <c:pt idx="65">
                  <c:v>236.527777777777</c:v>
                </c:pt>
                <c:pt idx="66">
                  <c:v>234.027777777777</c:v>
                </c:pt>
                <c:pt idx="67">
                  <c:v>232.222222222222</c:v>
                </c:pt>
                <c:pt idx="68">
                  <c:v>230.277777777777</c:v>
                </c:pt>
                <c:pt idx="69">
                  <c:v>227.361111111111</c:v>
                </c:pt>
                <c:pt idx="70">
                  <c:v>225.416666666666</c:v>
                </c:pt>
                <c:pt idx="71">
                  <c:v>223.055555555555</c:v>
                </c:pt>
                <c:pt idx="72">
                  <c:v>220.555555555555</c:v>
                </c:pt>
                <c:pt idx="73">
                  <c:v>218.333333333333</c:v>
                </c:pt>
                <c:pt idx="74">
                  <c:v>215.833333333333</c:v>
                </c:pt>
                <c:pt idx="75">
                  <c:v>213.75</c:v>
                </c:pt>
                <c:pt idx="76">
                  <c:v>211.111111111111</c:v>
                </c:pt>
                <c:pt idx="77">
                  <c:v>207.777777777777</c:v>
                </c:pt>
                <c:pt idx="78">
                  <c:v>204.027777777777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026584"/>
        <c:axId val="-2126469736"/>
      </c:lineChart>
      <c:catAx>
        <c:axId val="-2113026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469736"/>
        <c:crosses val="autoZero"/>
        <c:auto val="1"/>
        <c:lblAlgn val="ctr"/>
        <c:lblOffset val="100"/>
        <c:noMultiLvlLbl val="0"/>
      </c:catAx>
      <c:valAx>
        <c:axId val="-2126469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026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Taste 1 (avg)</c:v>
                </c:pt>
              </c:strCache>
            </c:strRef>
          </c:tx>
          <c:marker>
            <c:symbol val="none"/>
          </c:marker>
          <c:val>
            <c:numRef>
              <c:f>Sheet1!$AE$2:$AE$82</c:f>
              <c:numCache>
                <c:formatCode>General</c:formatCode>
                <c:ptCount val="81"/>
                <c:pt idx="0">
                  <c:v>2.342857142857137</c:v>
                </c:pt>
                <c:pt idx="1">
                  <c:v>7.069047619047613</c:v>
                </c:pt>
                <c:pt idx="2">
                  <c:v>13.43095238095233</c:v>
                </c:pt>
                <c:pt idx="3">
                  <c:v>20.69047619047613</c:v>
                </c:pt>
                <c:pt idx="4">
                  <c:v>28.17499999999995</c:v>
                </c:pt>
                <c:pt idx="5">
                  <c:v>35.32142857142854</c:v>
                </c:pt>
                <c:pt idx="6">
                  <c:v>42.60595238095233</c:v>
                </c:pt>
                <c:pt idx="7">
                  <c:v>50.14523809523804</c:v>
                </c:pt>
                <c:pt idx="8">
                  <c:v>57.6095238095238</c:v>
                </c:pt>
                <c:pt idx="9">
                  <c:v>65.48452380952375</c:v>
                </c:pt>
                <c:pt idx="10">
                  <c:v>72.75238095238092</c:v>
                </c:pt>
                <c:pt idx="11">
                  <c:v>80.2523809523809</c:v>
                </c:pt>
                <c:pt idx="12">
                  <c:v>87.89047619047616</c:v>
                </c:pt>
                <c:pt idx="13">
                  <c:v>95.18690476190473</c:v>
                </c:pt>
                <c:pt idx="14">
                  <c:v>102.8952380952376</c:v>
                </c:pt>
                <c:pt idx="15">
                  <c:v>110.5904761904757</c:v>
                </c:pt>
                <c:pt idx="16">
                  <c:v>117.7261904761899</c:v>
                </c:pt>
                <c:pt idx="17">
                  <c:v>125.0226190476183</c:v>
                </c:pt>
                <c:pt idx="18">
                  <c:v>132.7238095238092</c:v>
                </c:pt>
                <c:pt idx="19">
                  <c:v>139.7249999999996</c:v>
                </c:pt>
                <c:pt idx="20">
                  <c:v>146.8119047619042</c:v>
                </c:pt>
                <c:pt idx="21">
                  <c:v>153.9845238095234</c:v>
                </c:pt>
                <c:pt idx="22">
                  <c:v>161.0726190476186</c:v>
                </c:pt>
                <c:pt idx="23">
                  <c:v>168.0773809523804</c:v>
                </c:pt>
                <c:pt idx="24">
                  <c:v>175.3059523809519</c:v>
                </c:pt>
                <c:pt idx="25">
                  <c:v>182.2690476190472</c:v>
                </c:pt>
                <c:pt idx="26">
                  <c:v>189.3916666666663</c:v>
                </c:pt>
                <c:pt idx="27">
                  <c:v>195.9690476190471</c:v>
                </c:pt>
                <c:pt idx="28">
                  <c:v>202.7488095238089</c:v>
                </c:pt>
                <c:pt idx="29">
                  <c:v>209.7309523809518</c:v>
                </c:pt>
                <c:pt idx="30">
                  <c:v>215.9035714285709</c:v>
                </c:pt>
                <c:pt idx="31">
                  <c:v>222.271428571428</c:v>
                </c:pt>
                <c:pt idx="32">
                  <c:v>228.85119047619</c:v>
                </c:pt>
                <c:pt idx="33">
                  <c:v>235.030952380952</c:v>
                </c:pt>
                <c:pt idx="34">
                  <c:v>240.7678571428566</c:v>
                </c:pt>
                <c:pt idx="35">
                  <c:v>246.0273809523805</c:v>
                </c:pt>
                <c:pt idx="36">
                  <c:v>251.6214285714282</c:v>
                </c:pt>
                <c:pt idx="37">
                  <c:v>257.1119047619044</c:v>
                </c:pt>
                <c:pt idx="38">
                  <c:v>261.8011904761899</c:v>
                </c:pt>
                <c:pt idx="39">
                  <c:v>266.498809523809</c:v>
                </c:pt>
                <c:pt idx="40">
                  <c:v>270.3726190476185</c:v>
                </c:pt>
                <c:pt idx="41">
                  <c:v>273.344047619047</c:v>
                </c:pt>
                <c:pt idx="42">
                  <c:v>275.8595238095231</c:v>
                </c:pt>
                <c:pt idx="43">
                  <c:v>277.4130952380946</c:v>
                </c:pt>
                <c:pt idx="44">
                  <c:v>277.844047619047</c:v>
                </c:pt>
                <c:pt idx="45">
                  <c:v>277.4047619047614</c:v>
                </c:pt>
                <c:pt idx="46">
                  <c:v>276.9023809523805</c:v>
                </c:pt>
                <c:pt idx="47">
                  <c:v>275.5726190476187</c:v>
                </c:pt>
                <c:pt idx="48">
                  <c:v>274.191666666666</c:v>
                </c:pt>
                <c:pt idx="49">
                  <c:v>272.3154761904757</c:v>
                </c:pt>
                <c:pt idx="50">
                  <c:v>270.4845238095232</c:v>
                </c:pt>
                <c:pt idx="51">
                  <c:v>268.3523809523805</c:v>
                </c:pt>
                <c:pt idx="52">
                  <c:v>266.0666666666662</c:v>
                </c:pt>
                <c:pt idx="53">
                  <c:v>263.8154761904758</c:v>
                </c:pt>
                <c:pt idx="54">
                  <c:v>261.3130952380948</c:v>
                </c:pt>
                <c:pt idx="55">
                  <c:v>258.958333333333</c:v>
                </c:pt>
                <c:pt idx="56">
                  <c:v>256.4999999999994</c:v>
                </c:pt>
                <c:pt idx="57">
                  <c:v>254.094047619047</c:v>
                </c:pt>
                <c:pt idx="58">
                  <c:v>251.47619047619</c:v>
                </c:pt>
                <c:pt idx="59">
                  <c:v>249.1428571428566</c:v>
                </c:pt>
                <c:pt idx="60">
                  <c:v>246.60119047619</c:v>
                </c:pt>
                <c:pt idx="61">
                  <c:v>244.0714285714281</c:v>
                </c:pt>
                <c:pt idx="62">
                  <c:v>241.5952380952377</c:v>
                </c:pt>
                <c:pt idx="63">
                  <c:v>239.1309523809519</c:v>
                </c:pt>
                <c:pt idx="64">
                  <c:v>236.6845238095233</c:v>
                </c:pt>
                <c:pt idx="65">
                  <c:v>234.1190476190472</c:v>
                </c:pt>
                <c:pt idx="66">
                  <c:v>231.6785714285709</c:v>
                </c:pt>
                <c:pt idx="67">
                  <c:v>229.0714285714282</c:v>
                </c:pt>
                <c:pt idx="68">
                  <c:v>226.494047619047</c:v>
                </c:pt>
                <c:pt idx="69">
                  <c:v>223.9107142857138</c:v>
                </c:pt>
                <c:pt idx="70">
                  <c:v>221.3928571428567</c:v>
                </c:pt>
                <c:pt idx="71">
                  <c:v>218.9285714285711</c:v>
                </c:pt>
                <c:pt idx="72">
                  <c:v>216.553571428571</c:v>
                </c:pt>
                <c:pt idx="73">
                  <c:v>214.053571428571</c:v>
                </c:pt>
                <c:pt idx="74">
                  <c:v>211.5476190476185</c:v>
                </c:pt>
                <c:pt idx="75">
                  <c:v>209.0773809523807</c:v>
                </c:pt>
                <c:pt idx="76">
                  <c:v>206.7738095238091</c:v>
                </c:pt>
                <c:pt idx="77">
                  <c:v>204.3928571428565</c:v>
                </c:pt>
                <c:pt idx="78">
                  <c:v>202.2976190476186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Sheet1!$AF$1</c:f>
              <c:strCache>
                <c:ptCount val="1"/>
                <c:pt idx="0">
                  <c:v>Taste 0(avg)</c:v>
                </c:pt>
              </c:strCache>
            </c:strRef>
          </c:tx>
          <c:marker>
            <c:symbol val="none"/>
          </c:marker>
          <c:val>
            <c:numRef>
              <c:f>Sheet1!$AF$2:$AF$82</c:f>
              <c:numCache>
                <c:formatCode>General</c:formatCode>
                <c:ptCount val="81"/>
                <c:pt idx="0">
                  <c:v>2.488888888888885</c:v>
                </c:pt>
                <c:pt idx="1">
                  <c:v>5.849999999999996</c:v>
                </c:pt>
                <c:pt idx="2">
                  <c:v>10.62777777777775</c:v>
                </c:pt>
                <c:pt idx="3">
                  <c:v>16.42222222222217</c:v>
                </c:pt>
                <c:pt idx="4">
                  <c:v>22.99166666666661</c:v>
                </c:pt>
                <c:pt idx="5">
                  <c:v>30.96111111111105</c:v>
                </c:pt>
                <c:pt idx="6">
                  <c:v>38.70833333333328</c:v>
                </c:pt>
                <c:pt idx="7">
                  <c:v>45.96111111111105</c:v>
                </c:pt>
                <c:pt idx="8">
                  <c:v>53.48888888888884</c:v>
                </c:pt>
                <c:pt idx="9">
                  <c:v>60.11388888888884</c:v>
                </c:pt>
                <c:pt idx="10">
                  <c:v>68.11111111111107</c:v>
                </c:pt>
                <c:pt idx="11">
                  <c:v>75.5111111111111</c:v>
                </c:pt>
                <c:pt idx="12">
                  <c:v>82.51111111111103</c:v>
                </c:pt>
                <c:pt idx="13">
                  <c:v>90.1194444444444</c:v>
                </c:pt>
                <c:pt idx="14">
                  <c:v>96.63333333333323</c:v>
                </c:pt>
                <c:pt idx="15">
                  <c:v>103.133333333333</c:v>
                </c:pt>
                <c:pt idx="16">
                  <c:v>110.6611111111108</c:v>
                </c:pt>
                <c:pt idx="17">
                  <c:v>117.4805555555551</c:v>
                </c:pt>
                <c:pt idx="18">
                  <c:v>123.4111111111107</c:v>
                </c:pt>
                <c:pt idx="19">
                  <c:v>130.619444444444</c:v>
                </c:pt>
                <c:pt idx="20">
                  <c:v>137.205555555555</c:v>
                </c:pt>
                <c:pt idx="21">
                  <c:v>142.980555555555</c:v>
                </c:pt>
                <c:pt idx="22">
                  <c:v>149.3083333333328</c:v>
                </c:pt>
                <c:pt idx="23">
                  <c:v>155.2861111111108</c:v>
                </c:pt>
                <c:pt idx="24">
                  <c:v>160.830555555555</c:v>
                </c:pt>
                <c:pt idx="25">
                  <c:v>166.6611111111107</c:v>
                </c:pt>
                <c:pt idx="26">
                  <c:v>172.0972222222218</c:v>
                </c:pt>
                <c:pt idx="27">
                  <c:v>178.3277777777775</c:v>
                </c:pt>
                <c:pt idx="28">
                  <c:v>184.3638888888886</c:v>
                </c:pt>
                <c:pt idx="29">
                  <c:v>190.1166666666662</c:v>
                </c:pt>
                <c:pt idx="30">
                  <c:v>196.9361111111106</c:v>
                </c:pt>
                <c:pt idx="31">
                  <c:v>203.0333333333328</c:v>
                </c:pt>
                <c:pt idx="32">
                  <c:v>208.3249999999995</c:v>
                </c:pt>
                <c:pt idx="33">
                  <c:v>214.1499999999996</c:v>
                </c:pt>
                <c:pt idx="34">
                  <c:v>220.3194444444441</c:v>
                </c:pt>
                <c:pt idx="35">
                  <c:v>226.9472222222216</c:v>
                </c:pt>
                <c:pt idx="36">
                  <c:v>232.983333333333</c:v>
                </c:pt>
                <c:pt idx="37">
                  <c:v>237.4611111111108</c:v>
                </c:pt>
                <c:pt idx="38">
                  <c:v>242.430555555555</c:v>
                </c:pt>
                <c:pt idx="39">
                  <c:v>247.1472222222218</c:v>
                </c:pt>
                <c:pt idx="40">
                  <c:v>251.7194444444438</c:v>
                </c:pt>
                <c:pt idx="41">
                  <c:v>256.1638888888885</c:v>
                </c:pt>
                <c:pt idx="42">
                  <c:v>259.3499999999995</c:v>
                </c:pt>
                <c:pt idx="43">
                  <c:v>263.047222222222</c:v>
                </c:pt>
                <c:pt idx="44">
                  <c:v>265.8972222222218</c:v>
                </c:pt>
                <c:pt idx="45">
                  <c:v>267.6111111111106</c:v>
                </c:pt>
                <c:pt idx="46">
                  <c:v>269.0722222222217</c:v>
                </c:pt>
                <c:pt idx="47">
                  <c:v>270.2749999999996</c:v>
                </c:pt>
                <c:pt idx="48">
                  <c:v>270.6972222222217</c:v>
                </c:pt>
                <c:pt idx="49">
                  <c:v>270.341666666666</c:v>
                </c:pt>
                <c:pt idx="50">
                  <c:v>269.4249999999995</c:v>
                </c:pt>
                <c:pt idx="51">
                  <c:v>268.6333333333329</c:v>
                </c:pt>
                <c:pt idx="52">
                  <c:v>267.3111111111108</c:v>
                </c:pt>
                <c:pt idx="53">
                  <c:v>265.6527777777773</c:v>
                </c:pt>
                <c:pt idx="54">
                  <c:v>263.780555555555</c:v>
                </c:pt>
                <c:pt idx="55">
                  <c:v>261.3861111111109</c:v>
                </c:pt>
                <c:pt idx="56">
                  <c:v>258.8999999999995</c:v>
                </c:pt>
                <c:pt idx="57">
                  <c:v>256.5805555555551</c:v>
                </c:pt>
                <c:pt idx="58">
                  <c:v>254.4111111111107</c:v>
                </c:pt>
                <c:pt idx="59">
                  <c:v>251.7999999999995</c:v>
                </c:pt>
                <c:pt idx="60">
                  <c:v>249.5416666666662</c:v>
                </c:pt>
                <c:pt idx="61">
                  <c:v>247.1111111111106</c:v>
                </c:pt>
                <c:pt idx="62">
                  <c:v>244.6111111111108</c:v>
                </c:pt>
                <c:pt idx="63">
                  <c:v>242.0277777777772</c:v>
                </c:pt>
                <c:pt idx="64">
                  <c:v>239.4027777777772</c:v>
                </c:pt>
                <c:pt idx="65">
                  <c:v>237.055555555555</c:v>
                </c:pt>
                <c:pt idx="66">
                  <c:v>234.4166666666663</c:v>
                </c:pt>
                <c:pt idx="67">
                  <c:v>232.1666666666663</c:v>
                </c:pt>
                <c:pt idx="68">
                  <c:v>229.8472222222217</c:v>
                </c:pt>
                <c:pt idx="69">
                  <c:v>227.5416666666663</c:v>
                </c:pt>
                <c:pt idx="70">
                  <c:v>225.0833333333328</c:v>
                </c:pt>
                <c:pt idx="71">
                  <c:v>222.4999999999996</c:v>
                </c:pt>
                <c:pt idx="72">
                  <c:v>219.7083333333329</c:v>
                </c:pt>
                <c:pt idx="73">
                  <c:v>217.2083333333329</c:v>
                </c:pt>
                <c:pt idx="74">
                  <c:v>214.7222222222219</c:v>
                </c:pt>
                <c:pt idx="75">
                  <c:v>212.1527777777774</c:v>
                </c:pt>
                <c:pt idx="76">
                  <c:v>209.1944444444442</c:v>
                </c:pt>
                <c:pt idx="77">
                  <c:v>206.4166666666661</c:v>
                </c:pt>
                <c:pt idx="78">
                  <c:v>202.9722222222218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905464"/>
        <c:axId val="-2127783176"/>
      </c:lineChart>
      <c:catAx>
        <c:axId val="-212590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783176"/>
        <c:crosses val="autoZero"/>
        <c:auto val="1"/>
        <c:lblAlgn val="ctr"/>
        <c:lblOffset val="100"/>
        <c:noMultiLvlLbl val="0"/>
      </c:catAx>
      <c:valAx>
        <c:axId val="-2127783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905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215900</xdr:colOff>
      <xdr:row>2</xdr:row>
      <xdr:rowOff>69850</xdr:rowOff>
    </xdr:from>
    <xdr:to>
      <xdr:col>38</xdr:col>
      <xdr:colOff>660400</xdr:colOff>
      <xdr:row>16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0</xdr:colOff>
      <xdr:row>2</xdr:row>
      <xdr:rowOff>57150</xdr:rowOff>
    </xdr:from>
    <xdr:to>
      <xdr:col>44</xdr:col>
      <xdr:colOff>444500</xdr:colOff>
      <xdr:row>16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63500</xdr:colOff>
      <xdr:row>19</xdr:row>
      <xdr:rowOff>146050</xdr:rowOff>
    </xdr:from>
    <xdr:to>
      <xdr:col>41</xdr:col>
      <xdr:colOff>508000</xdr:colOff>
      <xdr:row>34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jorMinor Results 900" connectionId="10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MajorMinor Results 800" connectionId="9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jorMinor Results 1000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jorMinor Results 100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jorMinor Results 200" connectionId="3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ajorMinor Results 300" connectionId="4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ajorMinor Results 400" connectionId="5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ajorMinor Results 500" connectionId="6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MajorMinor Results 600" connectionId="7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MajorMinor Results 700" connectionId="8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0" Type="http://schemas.openxmlformats.org/officeDocument/2006/relationships/queryTable" Target="../queryTables/queryTable9.xml"/><Relationship Id="rId11" Type="http://schemas.openxmlformats.org/officeDocument/2006/relationships/queryTable" Target="../queryTables/queryTable10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"/>
  <sheetViews>
    <sheetView tabSelected="1" topLeftCell="AB2" workbookViewId="0">
      <selection activeCell="AF1" sqref="AE1:AF1048576"/>
    </sheetView>
  </sheetViews>
  <sheetFormatPr baseColWidth="10" defaultRowHeight="15" x14ac:dyDescent="0"/>
  <cols>
    <col min="1" max="2" width="12.1640625" bestFit="1" customWidth="1"/>
    <col min="4" max="5" width="12.1640625" bestFit="1" customWidth="1"/>
    <col min="7" max="8" width="12.1640625" bestFit="1" customWidth="1"/>
    <col min="10" max="11" width="12.1640625" bestFit="1" customWidth="1"/>
    <col min="13" max="14" width="12.1640625" bestFit="1" customWidth="1"/>
    <col min="16" max="17" width="12.1640625" bestFit="1" customWidth="1"/>
    <col min="19" max="20" width="12.1640625" bestFit="1" customWidth="1"/>
    <col min="22" max="23" width="12.1640625" bestFit="1" customWidth="1"/>
    <col min="25" max="26" width="12.1640625" bestFit="1" customWidth="1"/>
    <col min="28" max="29" width="12.1640625" bestFit="1" customWidth="1"/>
  </cols>
  <sheetData>
    <row r="1" spans="1:32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  <c r="P1" t="s">
        <v>0</v>
      </c>
      <c r="Q1" t="s">
        <v>1</v>
      </c>
      <c r="S1" t="s">
        <v>0</v>
      </c>
      <c r="T1" t="s">
        <v>1</v>
      </c>
      <c r="V1" t="s">
        <v>0</v>
      </c>
      <c r="W1" t="s">
        <v>1</v>
      </c>
      <c r="Y1" t="s">
        <v>0</v>
      </c>
      <c r="Z1" t="s">
        <v>1</v>
      </c>
      <c r="AB1" t="s">
        <v>0</v>
      </c>
      <c r="AC1" t="s">
        <v>1</v>
      </c>
      <c r="AE1" t="s">
        <v>2</v>
      </c>
      <c r="AF1" t="s">
        <v>3</v>
      </c>
    </row>
    <row r="2" spans="1:32">
      <c r="A2">
        <v>2.3095238095238</v>
      </c>
      <c r="B2">
        <v>2.8333333333333299</v>
      </c>
      <c r="D2">
        <v>1.78571428571428</v>
      </c>
      <c r="E2">
        <v>2.6111111111111098</v>
      </c>
      <c r="G2">
        <v>2.1666666666666599</v>
      </c>
      <c r="H2">
        <v>2.1666666666666599</v>
      </c>
      <c r="J2">
        <v>2.21428571428571</v>
      </c>
      <c r="K2">
        <v>2.5</v>
      </c>
      <c r="M2">
        <v>2.9761904761904701</v>
      </c>
      <c r="N2">
        <v>2.7222222222222201</v>
      </c>
      <c r="P2">
        <v>2.5476190476190399</v>
      </c>
      <c r="Q2">
        <v>2.8333333333333299</v>
      </c>
      <c r="S2">
        <v>2.5476190476190399</v>
      </c>
      <c r="T2">
        <v>2.2777777777777701</v>
      </c>
      <c r="V2">
        <v>2.6904761904761898</v>
      </c>
      <c r="W2">
        <v>1.94444444444444</v>
      </c>
      <c r="Y2">
        <v>2.1666666666666599</v>
      </c>
      <c r="Z2">
        <v>2.7222222222222201</v>
      </c>
      <c r="AB2">
        <v>2.0238095238095202</v>
      </c>
      <c r="AC2">
        <v>2.2777777777777701</v>
      </c>
      <c r="AE2">
        <f xml:space="preserve"> (A2+D2+G2+J2+M2+P2+S2+V2+Y2+AB2) / 10</f>
        <v>2.3428571428571372</v>
      </c>
      <c r="AF2">
        <f>(B2+E2+H2+K2+N2+Q2+T2+W2+Z2+AC2) /10</f>
        <v>2.4888888888888854</v>
      </c>
    </row>
    <row r="3" spans="1:32">
      <c r="A3">
        <v>7.1547619047618998</v>
      </c>
      <c r="B3">
        <v>5.6388888888888804</v>
      </c>
      <c r="D3">
        <v>5.0833333333333304</v>
      </c>
      <c r="E3">
        <v>4.4722222222222197</v>
      </c>
      <c r="G3">
        <v>7.3214285714285703</v>
      </c>
      <c r="H3">
        <v>4.6944444444444402</v>
      </c>
      <c r="J3">
        <v>6.3809523809523796</v>
      </c>
      <c r="K3">
        <v>5.3333333333333304</v>
      </c>
      <c r="M3">
        <v>8.0357142857142794</v>
      </c>
      <c r="N3">
        <v>5.6944444444444402</v>
      </c>
      <c r="P3">
        <v>8.4761904761904692</v>
      </c>
      <c r="Q3">
        <v>4.3333333333333304</v>
      </c>
      <c r="S3">
        <v>7.8095238095238004</v>
      </c>
      <c r="T3">
        <v>6.6666666666666599</v>
      </c>
      <c r="V3">
        <v>7.2261904761904701</v>
      </c>
      <c r="W3">
        <v>6.4722222222222197</v>
      </c>
      <c r="Y3">
        <v>6.5952380952380896</v>
      </c>
      <c r="Z3">
        <v>7.6111111111111098</v>
      </c>
      <c r="AB3">
        <v>6.6071428571428497</v>
      </c>
      <c r="AC3">
        <v>7.5833333333333304</v>
      </c>
      <c r="AE3">
        <f t="shared" ref="AE3:AE66" si="0" xml:space="preserve"> (A3+D3+G3+J3+M3+P3+S3+V3+Y3+AB3) / 10</f>
        <v>7.0690476190476135</v>
      </c>
      <c r="AF3">
        <f t="shared" ref="AF3:AF66" si="1">(B3+E3+H3+K3+N3+Q3+T3+W3+Z3+AC3) /10</f>
        <v>5.8499999999999961</v>
      </c>
    </row>
    <row r="4" spans="1:32">
      <c r="A4">
        <v>13.035714285714199</v>
      </c>
      <c r="B4">
        <v>11.0277777777777</v>
      </c>
      <c r="D4">
        <v>11.345238095238001</v>
      </c>
      <c r="E4">
        <v>9.4166666666666607</v>
      </c>
      <c r="G4">
        <v>13.6547619047619</v>
      </c>
      <c r="H4">
        <v>8.9166666666666607</v>
      </c>
      <c r="J4">
        <v>12.845238095238001</v>
      </c>
      <c r="K4">
        <v>9.80555555555555</v>
      </c>
      <c r="M4">
        <v>14.202380952380899</v>
      </c>
      <c r="N4">
        <v>10.75</v>
      </c>
      <c r="P4">
        <v>15.214285714285699</v>
      </c>
      <c r="Q4">
        <v>7.9444444444444402</v>
      </c>
      <c r="S4">
        <v>13.952380952380899</v>
      </c>
      <c r="T4">
        <v>11.5555555555555</v>
      </c>
      <c r="V4">
        <v>12.8095238095238</v>
      </c>
      <c r="W4">
        <v>13</v>
      </c>
      <c r="Y4">
        <v>14.2380952380952</v>
      </c>
      <c r="Z4">
        <v>10.8888888888888</v>
      </c>
      <c r="AB4">
        <v>13.011904761904701</v>
      </c>
      <c r="AC4">
        <v>12.9722222222222</v>
      </c>
      <c r="AE4">
        <f t="shared" si="0"/>
        <v>13.430952380952329</v>
      </c>
      <c r="AF4">
        <f t="shared" si="1"/>
        <v>10.627777777777752</v>
      </c>
    </row>
    <row r="5" spans="1:32">
      <c r="A5">
        <v>19.880952380952301</v>
      </c>
      <c r="B5">
        <v>18.5</v>
      </c>
      <c r="D5">
        <v>18.8333333333333</v>
      </c>
      <c r="E5">
        <v>14.2777777777777</v>
      </c>
      <c r="G5">
        <v>21.630952380952301</v>
      </c>
      <c r="H5">
        <v>13.1944444444444</v>
      </c>
      <c r="J5">
        <v>19.630952380952301</v>
      </c>
      <c r="K5">
        <v>17.4166666666666</v>
      </c>
      <c r="M5">
        <v>21.178571428571399</v>
      </c>
      <c r="N5">
        <v>15.6944444444444</v>
      </c>
      <c r="P5">
        <v>22.428571428571399</v>
      </c>
      <c r="Q5">
        <v>13.7777777777777</v>
      </c>
      <c r="S5">
        <v>21.130952380952301</v>
      </c>
      <c r="T5">
        <v>17.4722222222222</v>
      </c>
      <c r="V5">
        <v>20.202380952380899</v>
      </c>
      <c r="W5">
        <v>19.5277777777777</v>
      </c>
      <c r="Y5">
        <v>21.452380952380899</v>
      </c>
      <c r="Z5">
        <v>17.0555555555555</v>
      </c>
      <c r="AB5">
        <v>20.535714285714199</v>
      </c>
      <c r="AC5">
        <v>17.3055555555555</v>
      </c>
      <c r="AE5">
        <f t="shared" si="0"/>
        <v>20.690476190476129</v>
      </c>
      <c r="AF5">
        <f t="shared" si="1"/>
        <v>16.422222222222167</v>
      </c>
    </row>
    <row r="6" spans="1:32">
      <c r="A6">
        <v>28.3095238095238</v>
      </c>
      <c r="B6">
        <v>23.5</v>
      </c>
      <c r="D6">
        <v>25.880952380952301</v>
      </c>
      <c r="E6">
        <v>22.1666666666666</v>
      </c>
      <c r="G6">
        <v>28.452380952380899</v>
      </c>
      <c r="H6">
        <v>21.3888888888888</v>
      </c>
      <c r="J6">
        <v>27.880952380952301</v>
      </c>
      <c r="K6">
        <v>22.2777777777777</v>
      </c>
      <c r="M6">
        <v>29.440476190476101</v>
      </c>
      <c r="N6">
        <v>19.3055555555555</v>
      </c>
      <c r="P6">
        <v>28.8928571428571</v>
      </c>
      <c r="Q6">
        <v>22.8055555555555</v>
      </c>
      <c r="S6">
        <v>28.511904761904699</v>
      </c>
      <c r="T6">
        <v>24.1388888888888</v>
      </c>
      <c r="V6">
        <v>26.523809523809501</v>
      </c>
      <c r="W6">
        <v>28.8888888888888</v>
      </c>
      <c r="Y6">
        <v>29.3095238095238</v>
      </c>
      <c r="Z6">
        <v>22.7222222222222</v>
      </c>
      <c r="AB6">
        <v>28.547619047619001</v>
      </c>
      <c r="AC6">
        <v>22.7222222222222</v>
      </c>
      <c r="AE6">
        <f t="shared" si="0"/>
        <v>28.174999999999947</v>
      </c>
      <c r="AF6">
        <f t="shared" si="1"/>
        <v>22.99166666666661</v>
      </c>
    </row>
    <row r="7" spans="1:32">
      <c r="A7">
        <v>34.904761904761898</v>
      </c>
      <c r="B7">
        <v>32.3333333333333</v>
      </c>
      <c r="D7">
        <v>33.464285714285701</v>
      </c>
      <c r="E7">
        <v>29.25</v>
      </c>
      <c r="G7">
        <v>34.523809523809497</v>
      </c>
      <c r="H7">
        <v>32.2222222222222</v>
      </c>
      <c r="J7">
        <v>36.357142857142797</v>
      </c>
      <c r="K7">
        <v>27.2777777777777</v>
      </c>
      <c r="M7">
        <v>35.547619047619001</v>
      </c>
      <c r="N7">
        <v>29.1666666666666</v>
      </c>
      <c r="P7">
        <v>36.75</v>
      </c>
      <c r="Q7">
        <v>29.1388888888888</v>
      </c>
      <c r="S7">
        <v>37.0833333333333</v>
      </c>
      <c r="T7">
        <v>29.1388888888888</v>
      </c>
      <c r="V7">
        <v>31.880952380952301</v>
      </c>
      <c r="W7">
        <v>41.3888888888888</v>
      </c>
      <c r="Y7">
        <v>35.678571428571402</v>
      </c>
      <c r="Z7">
        <v>32.3055555555555</v>
      </c>
      <c r="AB7">
        <v>37.023809523809497</v>
      </c>
      <c r="AC7">
        <v>27.3888888888888</v>
      </c>
      <c r="AE7">
        <f t="shared" si="0"/>
        <v>35.321428571428541</v>
      </c>
      <c r="AF7">
        <f t="shared" si="1"/>
        <v>30.961111111111052</v>
      </c>
    </row>
    <row r="8" spans="1:32">
      <c r="A8">
        <v>41.952380952380899</v>
      </c>
      <c r="B8">
        <v>40.6666666666666</v>
      </c>
      <c r="D8">
        <v>40.511904761904702</v>
      </c>
      <c r="E8">
        <v>37.25</v>
      </c>
      <c r="G8">
        <v>41.130952380952301</v>
      </c>
      <c r="H8">
        <v>41.8055555555555</v>
      </c>
      <c r="J8">
        <v>44.214285714285701</v>
      </c>
      <c r="K8">
        <v>33.9444444444444</v>
      </c>
      <c r="M8">
        <v>43.226190476190403</v>
      </c>
      <c r="N8">
        <v>36.25</v>
      </c>
      <c r="P8">
        <v>44.25</v>
      </c>
      <c r="Q8">
        <v>36.3055555555555</v>
      </c>
      <c r="S8">
        <v>44.940476190476097</v>
      </c>
      <c r="T8">
        <v>35.3611111111111</v>
      </c>
      <c r="V8">
        <v>39.202380952380899</v>
      </c>
      <c r="W8">
        <v>49.3055555555555</v>
      </c>
      <c r="Y8">
        <v>43</v>
      </c>
      <c r="Z8">
        <v>39.8888888888888</v>
      </c>
      <c r="AB8">
        <v>43.630952380952301</v>
      </c>
      <c r="AC8">
        <v>36.3055555555555</v>
      </c>
      <c r="AE8">
        <f t="shared" si="0"/>
        <v>42.605952380952331</v>
      </c>
      <c r="AF8">
        <f t="shared" si="1"/>
        <v>38.708333333333286</v>
      </c>
    </row>
    <row r="9" spans="1:32">
      <c r="A9">
        <v>50.1666666666666</v>
      </c>
      <c r="B9">
        <v>46.5</v>
      </c>
      <c r="D9">
        <v>48.011904761904702</v>
      </c>
      <c r="E9">
        <v>44.75</v>
      </c>
      <c r="G9">
        <v>49.023809523809497</v>
      </c>
      <c r="H9">
        <v>48.0555555555555</v>
      </c>
      <c r="J9">
        <v>52.428571428571402</v>
      </c>
      <c r="K9">
        <v>39.7777777777777</v>
      </c>
      <c r="M9">
        <v>49.654761904761898</v>
      </c>
      <c r="N9">
        <v>46.0277777777777</v>
      </c>
      <c r="P9">
        <v>50.857142857142797</v>
      </c>
      <c r="Q9">
        <v>45.8888888888888</v>
      </c>
      <c r="S9">
        <v>52.797619047619001</v>
      </c>
      <c r="T9">
        <v>42.0277777777777</v>
      </c>
      <c r="V9">
        <v>46.880952380952301</v>
      </c>
      <c r="W9">
        <v>56.3888888888888</v>
      </c>
      <c r="Y9">
        <v>50.857142857142797</v>
      </c>
      <c r="Z9">
        <v>46.5555555555555</v>
      </c>
      <c r="AB9">
        <v>50.773809523809497</v>
      </c>
      <c r="AC9">
        <v>43.6388888888888</v>
      </c>
      <c r="AE9">
        <f t="shared" si="0"/>
        <v>50.145238095238042</v>
      </c>
      <c r="AF9">
        <f t="shared" si="1"/>
        <v>45.961111111111052</v>
      </c>
    </row>
    <row r="10" spans="1:32">
      <c r="A10">
        <v>58.559523809523803</v>
      </c>
      <c r="B10">
        <v>51.9166666666666</v>
      </c>
      <c r="D10">
        <v>55.869047619047599</v>
      </c>
      <c r="E10">
        <v>51.4166666666666</v>
      </c>
      <c r="G10">
        <v>56.1666666666666</v>
      </c>
      <c r="H10">
        <v>56.3888888888888</v>
      </c>
      <c r="J10">
        <v>59.75</v>
      </c>
      <c r="K10">
        <v>47.6944444444444</v>
      </c>
      <c r="M10">
        <v>57.154761904761898</v>
      </c>
      <c r="N10">
        <v>53.5277777777777</v>
      </c>
      <c r="P10">
        <v>58</v>
      </c>
      <c r="Q10">
        <v>54.2222222222222</v>
      </c>
      <c r="S10">
        <v>60.119047619047599</v>
      </c>
      <c r="T10">
        <v>49.9444444444444</v>
      </c>
      <c r="V10">
        <v>54.202380952380899</v>
      </c>
      <c r="W10">
        <v>64.3055555555555</v>
      </c>
      <c r="Y10">
        <v>58.714285714285701</v>
      </c>
      <c r="Z10">
        <v>53.1111111111111</v>
      </c>
      <c r="AB10">
        <v>57.559523809523803</v>
      </c>
      <c r="AC10">
        <v>52.3611111111111</v>
      </c>
      <c r="AE10">
        <f t="shared" si="0"/>
        <v>57.609523809523793</v>
      </c>
      <c r="AF10">
        <f t="shared" si="1"/>
        <v>53.488888888888837</v>
      </c>
    </row>
    <row r="11" spans="1:32">
      <c r="A11">
        <v>66.4166666666666</v>
      </c>
      <c r="B11">
        <v>58.5833333333333</v>
      </c>
      <c r="D11">
        <v>64.976190476190396</v>
      </c>
      <c r="E11">
        <v>55.1666666666666</v>
      </c>
      <c r="G11">
        <v>63.488095238095198</v>
      </c>
      <c r="H11">
        <v>64.3055555555555</v>
      </c>
      <c r="J11">
        <v>66.535714285714207</v>
      </c>
      <c r="K11">
        <v>56.8611111111111</v>
      </c>
      <c r="M11">
        <v>65.190476190476105</v>
      </c>
      <c r="N11">
        <v>59.7777777777777</v>
      </c>
      <c r="P11">
        <v>66.392857142857096</v>
      </c>
      <c r="Q11">
        <v>59.6388888888888</v>
      </c>
      <c r="S11">
        <v>67.976190476190396</v>
      </c>
      <c r="T11">
        <v>56.6111111111111</v>
      </c>
      <c r="V11">
        <v>62.238095238095198</v>
      </c>
      <c r="W11">
        <v>70.5555555555555</v>
      </c>
      <c r="Y11">
        <v>66.75</v>
      </c>
      <c r="Z11">
        <v>59.3611111111111</v>
      </c>
      <c r="AB11">
        <v>64.880952380952294</v>
      </c>
      <c r="AC11">
        <v>60.2777777777777</v>
      </c>
      <c r="AE11">
        <f t="shared" si="0"/>
        <v>65.484523809523751</v>
      </c>
      <c r="AF11">
        <f t="shared" si="1"/>
        <v>60.113888888888845</v>
      </c>
    </row>
    <row r="12" spans="1:32">
      <c r="A12">
        <v>73.738095238095198</v>
      </c>
      <c r="B12">
        <v>66.5</v>
      </c>
      <c r="D12">
        <v>72.8333333333333</v>
      </c>
      <c r="E12">
        <v>61.8333333333333</v>
      </c>
      <c r="G12">
        <v>70.452380952380906</v>
      </c>
      <c r="H12">
        <v>73.0555555555555</v>
      </c>
      <c r="J12">
        <v>72.785714285714207</v>
      </c>
      <c r="K12">
        <v>67.2777777777777</v>
      </c>
      <c r="M12">
        <v>73.047619047618994</v>
      </c>
      <c r="N12">
        <v>66.4444444444444</v>
      </c>
      <c r="P12">
        <v>72.642857142857096</v>
      </c>
      <c r="Q12">
        <v>70.0555555555555</v>
      </c>
      <c r="S12">
        <v>75.8333333333333</v>
      </c>
      <c r="T12">
        <v>62.8333333333333</v>
      </c>
      <c r="V12">
        <v>70.095238095238102</v>
      </c>
      <c r="W12">
        <v>77.2222222222222</v>
      </c>
      <c r="Y12">
        <v>73.535714285714207</v>
      </c>
      <c r="Z12">
        <v>68.5277777777777</v>
      </c>
      <c r="AB12">
        <v>72.559523809523796</v>
      </c>
      <c r="AC12">
        <v>67.3611111111111</v>
      </c>
      <c r="AE12">
        <f t="shared" si="0"/>
        <v>72.752380952380918</v>
      </c>
      <c r="AF12">
        <f t="shared" si="1"/>
        <v>68.111111111111072</v>
      </c>
    </row>
    <row r="13" spans="1:32">
      <c r="A13">
        <v>81.4166666666666</v>
      </c>
      <c r="B13">
        <v>73.5833333333333</v>
      </c>
      <c r="D13">
        <v>80.154761904761898</v>
      </c>
      <c r="E13">
        <v>69.75</v>
      </c>
      <c r="G13">
        <v>77.952380952380906</v>
      </c>
      <c r="H13">
        <v>80.3333333333333</v>
      </c>
      <c r="J13">
        <v>80.821428571428498</v>
      </c>
      <c r="K13">
        <v>73.5277777777777</v>
      </c>
      <c r="M13">
        <v>79.476190476190396</v>
      </c>
      <c r="N13">
        <v>76.4444444444444</v>
      </c>
      <c r="P13">
        <v>79.964285714285694</v>
      </c>
      <c r="Q13">
        <v>77.9722222222222</v>
      </c>
      <c r="S13">
        <v>83.511904761904702</v>
      </c>
      <c r="T13">
        <v>69.1388888888888</v>
      </c>
      <c r="V13">
        <v>77.238095238095198</v>
      </c>
      <c r="W13">
        <v>85.5555555555555</v>
      </c>
      <c r="Y13">
        <v>81.392857142857096</v>
      </c>
      <c r="Z13">
        <v>75.1944444444444</v>
      </c>
      <c r="AB13">
        <v>80.595238095238102</v>
      </c>
      <c r="AC13">
        <v>73.6111111111111</v>
      </c>
      <c r="AE13">
        <f t="shared" si="0"/>
        <v>80.252380952380904</v>
      </c>
      <c r="AF13">
        <f t="shared" si="1"/>
        <v>75.511111111111092</v>
      </c>
    </row>
    <row r="14" spans="1:32">
      <c r="A14">
        <v>88.559523809523796</v>
      </c>
      <c r="B14">
        <v>81.9166666666666</v>
      </c>
      <c r="D14">
        <v>88.726190476190396</v>
      </c>
      <c r="E14">
        <v>74.75</v>
      </c>
      <c r="G14">
        <v>85.809523809523796</v>
      </c>
      <c r="H14">
        <v>86.7777777777777</v>
      </c>
      <c r="J14">
        <v>88.857142857142804</v>
      </c>
      <c r="K14">
        <v>79.7777777777777</v>
      </c>
      <c r="M14">
        <v>87.154761904761898</v>
      </c>
      <c r="N14">
        <v>83.5277777777777</v>
      </c>
      <c r="P14">
        <v>87.059523809523796</v>
      </c>
      <c r="Q14">
        <v>86.3055555555555</v>
      </c>
      <c r="S14">
        <v>90.8333333333333</v>
      </c>
      <c r="T14">
        <v>76.8333333333333</v>
      </c>
      <c r="V14">
        <v>85.095238095238102</v>
      </c>
      <c r="W14">
        <v>91.3333333333333</v>
      </c>
      <c r="Y14">
        <v>88</v>
      </c>
      <c r="Z14">
        <v>84.4444444444444</v>
      </c>
      <c r="AB14">
        <v>88.809523809523796</v>
      </c>
      <c r="AC14">
        <v>79.4444444444444</v>
      </c>
      <c r="AE14">
        <f t="shared" si="0"/>
        <v>87.890476190476164</v>
      </c>
      <c r="AF14">
        <f t="shared" si="1"/>
        <v>82.511111111111035</v>
      </c>
    </row>
    <row r="15" spans="1:32">
      <c r="A15">
        <v>95.523809523809504</v>
      </c>
      <c r="B15">
        <v>90.6666666666666</v>
      </c>
      <c r="D15">
        <v>95.690476190476105</v>
      </c>
      <c r="E15">
        <v>83.5</v>
      </c>
      <c r="G15">
        <v>93.845238095238102</v>
      </c>
      <c r="H15">
        <v>92.25</v>
      </c>
      <c r="J15">
        <v>96.178571428571402</v>
      </c>
      <c r="K15">
        <v>87.6944444444444</v>
      </c>
      <c r="M15">
        <v>94.297619047618994</v>
      </c>
      <c r="N15">
        <v>91.8611111111111</v>
      </c>
      <c r="P15">
        <v>93.059523809523796</v>
      </c>
      <c r="Q15">
        <v>96.3055555555555</v>
      </c>
      <c r="S15">
        <v>99.226190476190396</v>
      </c>
      <c r="T15">
        <v>82.0277777777777</v>
      </c>
      <c r="V15">
        <v>92.952380952380906</v>
      </c>
      <c r="W15">
        <v>97.8888888888888</v>
      </c>
      <c r="Y15">
        <v>95.142857142857096</v>
      </c>
      <c r="Z15">
        <v>91.2222222222222</v>
      </c>
      <c r="AB15">
        <v>95.952380952380906</v>
      </c>
      <c r="AC15">
        <v>87.7777777777777</v>
      </c>
      <c r="AE15">
        <f t="shared" si="0"/>
        <v>95.186904761904728</v>
      </c>
      <c r="AF15">
        <f t="shared" si="1"/>
        <v>90.119444444444397</v>
      </c>
    </row>
    <row r="16" spans="1:32">
      <c r="A16">
        <v>103.380952380952</v>
      </c>
      <c r="B16">
        <v>97.1111111111111</v>
      </c>
      <c r="D16">
        <v>103.904761904761</v>
      </c>
      <c r="E16">
        <v>89.3333333333333</v>
      </c>
      <c r="G16">
        <v>101.70238095238</v>
      </c>
      <c r="H16">
        <v>98.5833333333333</v>
      </c>
      <c r="J16">
        <v>104.345238095238</v>
      </c>
      <c r="K16">
        <v>92.1944444444444</v>
      </c>
      <c r="M16">
        <v>102.154761904761</v>
      </c>
      <c r="N16">
        <v>98.5277777777777</v>
      </c>
      <c r="P16">
        <v>100.416666666666</v>
      </c>
      <c r="Q16">
        <v>103.25</v>
      </c>
      <c r="S16">
        <v>106.142857142857</v>
      </c>
      <c r="T16">
        <v>89.8888888888888</v>
      </c>
      <c r="V16">
        <v>100.27380952380901</v>
      </c>
      <c r="W16">
        <v>104.916666666666</v>
      </c>
      <c r="Y16">
        <v>103.53571428571399</v>
      </c>
      <c r="Z16">
        <v>96.4166666666666</v>
      </c>
      <c r="AB16">
        <v>103.095238095238</v>
      </c>
      <c r="AC16">
        <v>96.1111111111111</v>
      </c>
      <c r="AE16">
        <f t="shared" si="0"/>
        <v>102.89523809523762</v>
      </c>
      <c r="AF16">
        <f t="shared" si="1"/>
        <v>96.633333333333226</v>
      </c>
    </row>
    <row r="17" spans="1:32">
      <c r="A17">
        <v>110.70238095238</v>
      </c>
      <c r="B17">
        <v>104.027777777777</v>
      </c>
      <c r="D17">
        <v>111.76190476190401</v>
      </c>
      <c r="E17">
        <v>96</v>
      </c>
      <c r="G17">
        <v>109.916666666666</v>
      </c>
      <c r="H17">
        <v>103.972222222222</v>
      </c>
      <c r="J17">
        <v>111.845238095238</v>
      </c>
      <c r="K17">
        <v>99.0277777777777</v>
      </c>
      <c r="M17">
        <v>109.654761904761</v>
      </c>
      <c r="N17">
        <v>105.583333333333</v>
      </c>
      <c r="P17">
        <v>107.595238095238</v>
      </c>
      <c r="Q17">
        <v>110.722222222222</v>
      </c>
      <c r="S17">
        <v>114.178571428571</v>
      </c>
      <c r="T17">
        <v>94.9166666666666</v>
      </c>
      <c r="V17">
        <v>108.130952380952</v>
      </c>
      <c r="W17">
        <v>111.583333333333</v>
      </c>
      <c r="Y17">
        <v>111.52380952380901</v>
      </c>
      <c r="Z17">
        <v>101.888888888888</v>
      </c>
      <c r="AB17">
        <v>110.595238095238</v>
      </c>
      <c r="AC17">
        <v>103.611111111111</v>
      </c>
      <c r="AE17">
        <f t="shared" si="0"/>
        <v>110.5904761904757</v>
      </c>
      <c r="AF17">
        <f t="shared" si="1"/>
        <v>103.13333333333303</v>
      </c>
    </row>
    <row r="18" spans="1:32">
      <c r="A18">
        <v>118.916666666666</v>
      </c>
      <c r="B18">
        <v>109.861111111111</v>
      </c>
      <c r="D18">
        <v>119.44047619047601</v>
      </c>
      <c r="E18">
        <v>103.083333333333</v>
      </c>
      <c r="G18">
        <v>117.238095238095</v>
      </c>
      <c r="H18">
        <v>110.888888888888</v>
      </c>
      <c r="J18">
        <v>117.77380952380901</v>
      </c>
      <c r="K18">
        <v>109.861111111111</v>
      </c>
      <c r="M18">
        <v>116.154761904761</v>
      </c>
      <c r="N18">
        <v>113.861111111111</v>
      </c>
      <c r="P18">
        <v>115.809523809523</v>
      </c>
      <c r="Q18">
        <v>116.555555555555</v>
      </c>
      <c r="S18">
        <v>121.5</v>
      </c>
      <c r="T18">
        <v>101.611111111111</v>
      </c>
      <c r="V18">
        <v>115.45238095238</v>
      </c>
      <c r="W18">
        <v>117.5</v>
      </c>
      <c r="Y18">
        <v>117.77380952380901</v>
      </c>
      <c r="Z18">
        <v>111.305555555555</v>
      </c>
      <c r="AB18">
        <v>117.20238095238</v>
      </c>
      <c r="AC18">
        <v>112.083333333333</v>
      </c>
      <c r="AE18">
        <f t="shared" si="0"/>
        <v>117.72619047618991</v>
      </c>
      <c r="AF18">
        <f t="shared" si="1"/>
        <v>110.66111111111078</v>
      </c>
    </row>
    <row r="19" spans="1:32">
      <c r="A19">
        <v>126.77380952380901</v>
      </c>
      <c r="B19">
        <v>114.527777777777</v>
      </c>
      <c r="D19">
        <v>126.76190476190401</v>
      </c>
      <c r="E19">
        <v>111</v>
      </c>
      <c r="G19">
        <v>124.10714285714199</v>
      </c>
      <c r="H19">
        <v>119.416666666666</v>
      </c>
      <c r="J19">
        <v>124.928571428571</v>
      </c>
      <c r="K19">
        <v>116.611111111111</v>
      </c>
      <c r="M19">
        <v>123.51190476190401</v>
      </c>
      <c r="N19">
        <v>120.916666666666</v>
      </c>
      <c r="P19">
        <v>123.60714285714199</v>
      </c>
      <c r="Q19">
        <v>122.138888888888</v>
      </c>
      <c r="S19">
        <v>129.01190476190399</v>
      </c>
      <c r="T19">
        <v>107.527777777777</v>
      </c>
      <c r="V19">
        <v>122.45238095238</v>
      </c>
      <c r="W19">
        <v>124.944444444444</v>
      </c>
      <c r="Y19">
        <v>124.904761904761</v>
      </c>
      <c r="Z19">
        <v>118</v>
      </c>
      <c r="AB19">
        <v>124.166666666666</v>
      </c>
      <c r="AC19">
        <v>119.722222222222</v>
      </c>
      <c r="AE19">
        <f t="shared" si="0"/>
        <v>125.02261904761831</v>
      </c>
      <c r="AF19">
        <f t="shared" si="1"/>
        <v>117.48055555555509</v>
      </c>
    </row>
    <row r="20" spans="1:32">
      <c r="A20">
        <v>134.04761904761901</v>
      </c>
      <c r="B20">
        <v>121.444444444444</v>
      </c>
      <c r="D20">
        <v>135.10714285714201</v>
      </c>
      <c r="E20">
        <v>116.416666666666</v>
      </c>
      <c r="G20">
        <v>132.25</v>
      </c>
      <c r="H20">
        <v>124.194444444444</v>
      </c>
      <c r="J20">
        <v>133.03571428571399</v>
      </c>
      <c r="K20">
        <v>121.361111111111</v>
      </c>
      <c r="M20">
        <v>130.69047619047601</v>
      </c>
      <c r="N20">
        <v>128.055555555555</v>
      </c>
      <c r="P20">
        <v>131.809523809523</v>
      </c>
      <c r="Q20">
        <v>127.222222222222</v>
      </c>
      <c r="S20">
        <v>136.34523809523799</v>
      </c>
      <c r="T20">
        <v>113.527777777777</v>
      </c>
      <c r="V20">
        <v>129.94047619047601</v>
      </c>
      <c r="W20">
        <v>131.583333333333</v>
      </c>
      <c r="Y20">
        <v>132.34523809523799</v>
      </c>
      <c r="Z20">
        <v>124.083333333333</v>
      </c>
      <c r="AB20">
        <v>131.666666666666</v>
      </c>
      <c r="AC20">
        <v>126.222222222222</v>
      </c>
      <c r="AE20">
        <f t="shared" si="0"/>
        <v>132.72380952380922</v>
      </c>
      <c r="AF20">
        <f t="shared" si="1"/>
        <v>123.4111111111107</v>
      </c>
    </row>
    <row r="21" spans="1:32">
      <c r="A21">
        <v>141.54761904761901</v>
      </c>
      <c r="B21">
        <v>127.944444444444</v>
      </c>
      <c r="D21">
        <v>142.35714285714201</v>
      </c>
      <c r="E21">
        <v>123.5</v>
      </c>
      <c r="G21">
        <v>140.392857142857</v>
      </c>
      <c r="H21">
        <v>128.861111111111</v>
      </c>
      <c r="J21">
        <v>141.40476190476099</v>
      </c>
      <c r="K21">
        <v>125.055555555555</v>
      </c>
      <c r="M21">
        <v>136.369047619047</v>
      </c>
      <c r="N21">
        <v>137.805555555555</v>
      </c>
      <c r="P21">
        <v>138.73809523809501</v>
      </c>
      <c r="Q21">
        <v>134.277777777777</v>
      </c>
      <c r="S21">
        <v>143.34523809523799</v>
      </c>
      <c r="T21">
        <v>119.972222222222</v>
      </c>
      <c r="V21">
        <v>136.369047619047</v>
      </c>
      <c r="W21">
        <v>140.916666666666</v>
      </c>
      <c r="Y21">
        <v>138.98809523809501</v>
      </c>
      <c r="Z21">
        <v>132.472222222222</v>
      </c>
      <c r="AB21">
        <v>137.73809523809501</v>
      </c>
      <c r="AC21">
        <v>135.388888888888</v>
      </c>
      <c r="AE21">
        <f t="shared" si="0"/>
        <v>139.7249999999996</v>
      </c>
      <c r="AF21">
        <f t="shared" si="1"/>
        <v>130.61944444444401</v>
      </c>
    </row>
    <row r="22" spans="1:32">
      <c r="A22">
        <v>149.20238095238</v>
      </c>
      <c r="B22">
        <v>134.194444444444</v>
      </c>
      <c r="D22">
        <v>149.51190476190399</v>
      </c>
      <c r="E22">
        <v>129.694444444444</v>
      </c>
      <c r="G22">
        <v>146.333333333333</v>
      </c>
      <c r="H22">
        <v>137.555555555555</v>
      </c>
      <c r="J22">
        <v>147.98809523809501</v>
      </c>
      <c r="K22">
        <v>133.138888888888</v>
      </c>
      <c r="M22">
        <v>143.916666666666</v>
      </c>
      <c r="N22">
        <v>142.638888888888</v>
      </c>
      <c r="P22">
        <v>145.583333333333</v>
      </c>
      <c r="Q22">
        <v>141.638888888888</v>
      </c>
      <c r="S22">
        <v>151.57142857142799</v>
      </c>
      <c r="T22">
        <v>123.777777777777</v>
      </c>
      <c r="V22">
        <v>143.96428571428501</v>
      </c>
      <c r="W22">
        <v>145.972222222222</v>
      </c>
      <c r="Y22">
        <v>145.142857142857</v>
      </c>
      <c r="Z22">
        <v>141.222222222222</v>
      </c>
      <c r="AB22">
        <v>144.90476190476099</v>
      </c>
      <c r="AC22">
        <v>142.222222222222</v>
      </c>
      <c r="AE22">
        <f t="shared" si="0"/>
        <v>146.81190476190423</v>
      </c>
      <c r="AF22">
        <f t="shared" si="1"/>
        <v>137.20555555555501</v>
      </c>
    </row>
    <row r="23" spans="1:32">
      <c r="A23">
        <v>155.97619047619</v>
      </c>
      <c r="B23">
        <v>141.166666666666</v>
      </c>
      <c r="D23">
        <v>156.833333333333</v>
      </c>
      <c r="E23">
        <v>134.833333333333</v>
      </c>
      <c r="G23">
        <v>153.619047619047</v>
      </c>
      <c r="H23">
        <v>141.555555555555</v>
      </c>
      <c r="J23">
        <v>154.44047619047601</v>
      </c>
      <c r="K23">
        <v>139.638888888888</v>
      </c>
      <c r="M23">
        <v>151.392857142857</v>
      </c>
      <c r="N23">
        <v>149.083333333333</v>
      </c>
      <c r="P23">
        <v>153.02380952380901</v>
      </c>
      <c r="Q23">
        <v>148.277777777777</v>
      </c>
      <c r="S23">
        <v>158.71428571428501</v>
      </c>
      <c r="T23">
        <v>129.555555555555</v>
      </c>
      <c r="V23">
        <v>150.559523809523</v>
      </c>
      <c r="W23">
        <v>151.916666666666</v>
      </c>
      <c r="Y23">
        <v>152.142857142857</v>
      </c>
      <c r="Z23">
        <v>147.888888888888</v>
      </c>
      <c r="AB23">
        <v>153.142857142857</v>
      </c>
      <c r="AC23">
        <v>145.888888888888</v>
      </c>
      <c r="AE23">
        <f t="shared" si="0"/>
        <v>153.98452380952341</v>
      </c>
      <c r="AF23">
        <f t="shared" si="1"/>
        <v>142.9805555555549</v>
      </c>
    </row>
    <row r="24" spans="1:32">
      <c r="A24">
        <v>164.19047619047601</v>
      </c>
      <c r="B24">
        <v>146.666666666666</v>
      </c>
      <c r="D24">
        <v>163.559523809523</v>
      </c>
      <c r="E24">
        <v>141.138888888888</v>
      </c>
      <c r="G24">
        <v>160.869047619047</v>
      </c>
      <c r="H24">
        <v>148.083333333333</v>
      </c>
      <c r="J24">
        <v>161.5</v>
      </c>
      <c r="K24">
        <v>146.277777777777</v>
      </c>
      <c r="M24">
        <v>158.96428571428501</v>
      </c>
      <c r="N24">
        <v>155.083333333333</v>
      </c>
      <c r="P24">
        <v>159.65476190476099</v>
      </c>
      <c r="Q24">
        <v>156.472222222222</v>
      </c>
      <c r="S24">
        <v>166.42857142857099</v>
      </c>
      <c r="T24">
        <v>133.333333333333</v>
      </c>
      <c r="V24">
        <v>157.94047619047601</v>
      </c>
      <c r="W24">
        <v>156.583333333333</v>
      </c>
      <c r="Y24">
        <v>158.02380952380901</v>
      </c>
      <c r="Z24">
        <v>156.277777777777</v>
      </c>
      <c r="AB24">
        <v>159.59523809523799</v>
      </c>
      <c r="AC24">
        <v>153.166666666666</v>
      </c>
      <c r="AE24">
        <f t="shared" si="0"/>
        <v>161.07261904761859</v>
      </c>
      <c r="AF24">
        <f t="shared" si="1"/>
        <v>149.3083333333328</v>
      </c>
    </row>
    <row r="25" spans="1:32">
      <c r="A25">
        <v>171.35714285714201</v>
      </c>
      <c r="B25">
        <v>151.833333333333</v>
      </c>
      <c r="D25">
        <v>171.166666666666</v>
      </c>
      <c r="E25">
        <v>146.5</v>
      </c>
      <c r="G25">
        <v>166.809523809523</v>
      </c>
      <c r="H25">
        <v>156.222222222222</v>
      </c>
      <c r="J25">
        <v>168.69047619047601</v>
      </c>
      <c r="K25">
        <v>152.277777777777</v>
      </c>
      <c r="M25">
        <v>166.53571428571399</v>
      </c>
      <c r="N25">
        <v>160.638888888888</v>
      </c>
      <c r="P25">
        <v>166.35714285714201</v>
      </c>
      <c r="Q25">
        <v>161.944444444444</v>
      </c>
      <c r="S25">
        <v>173.35714285714201</v>
      </c>
      <c r="T25">
        <v>138.722222222222</v>
      </c>
      <c r="V25">
        <v>165.44047619047601</v>
      </c>
      <c r="W25">
        <v>161.75</v>
      </c>
      <c r="Y25">
        <v>164.059523809523</v>
      </c>
      <c r="Z25">
        <v>164.972222222222</v>
      </c>
      <c r="AB25">
        <v>167</v>
      </c>
      <c r="AC25">
        <v>158</v>
      </c>
      <c r="AE25">
        <f t="shared" si="0"/>
        <v>168.07738095238039</v>
      </c>
      <c r="AF25">
        <f t="shared" si="1"/>
        <v>155.28611111111078</v>
      </c>
    </row>
    <row r="26" spans="1:32">
      <c r="A26">
        <v>178.916666666666</v>
      </c>
      <c r="B26">
        <v>157.416666666666</v>
      </c>
      <c r="D26">
        <v>178.53571428571399</v>
      </c>
      <c r="E26">
        <v>150.861111111111</v>
      </c>
      <c r="G26">
        <v>173.67857142857099</v>
      </c>
      <c r="H26">
        <v>162.305555555555</v>
      </c>
      <c r="J26">
        <v>176.90476190476099</v>
      </c>
      <c r="K26">
        <v>156.444444444444</v>
      </c>
      <c r="M26">
        <v>173.32142857142799</v>
      </c>
      <c r="N26">
        <v>169.027777777777</v>
      </c>
      <c r="P26">
        <v>173.94047619047601</v>
      </c>
      <c r="Q26">
        <v>167.027777777777</v>
      </c>
      <c r="S26">
        <v>180.17857142857099</v>
      </c>
      <c r="T26">
        <v>143.138888888888</v>
      </c>
      <c r="V26">
        <v>172.21428571428501</v>
      </c>
      <c r="W26">
        <v>168.055555555555</v>
      </c>
      <c r="Y26">
        <v>171.119047619047</v>
      </c>
      <c r="Z26">
        <v>169.833333333333</v>
      </c>
      <c r="AB26">
        <v>174.25</v>
      </c>
      <c r="AC26">
        <v>164.194444444444</v>
      </c>
      <c r="AE26">
        <f t="shared" si="0"/>
        <v>175.30595238095188</v>
      </c>
      <c r="AF26">
        <f t="shared" si="1"/>
        <v>160.83055555555501</v>
      </c>
    </row>
    <row r="27" spans="1:32">
      <c r="A27">
        <v>186.75</v>
      </c>
      <c r="B27">
        <v>162.25</v>
      </c>
      <c r="D27">
        <v>185.21428571428501</v>
      </c>
      <c r="E27">
        <v>156.5</v>
      </c>
      <c r="G27">
        <v>181.27380952380901</v>
      </c>
      <c r="H27">
        <v>167.694444444444</v>
      </c>
      <c r="J27">
        <v>182.916666666666</v>
      </c>
      <c r="K27">
        <v>164.194444444444</v>
      </c>
      <c r="M27">
        <v>181.19047619047601</v>
      </c>
      <c r="N27">
        <v>173.444444444444</v>
      </c>
      <c r="P27">
        <v>180.88095238095201</v>
      </c>
      <c r="Q27">
        <v>173.166666666666</v>
      </c>
      <c r="S27">
        <v>186.20238095238</v>
      </c>
      <c r="T27">
        <v>149.416666666666</v>
      </c>
      <c r="V27">
        <v>178.392857142857</v>
      </c>
      <c r="W27">
        <v>175.305555555555</v>
      </c>
      <c r="Y27">
        <v>178.17857142857099</v>
      </c>
      <c r="Z27">
        <v>176.25</v>
      </c>
      <c r="AB27">
        <v>181.69047619047601</v>
      </c>
      <c r="AC27">
        <v>168.388888888888</v>
      </c>
      <c r="AE27">
        <f t="shared" si="0"/>
        <v>182.26904761904723</v>
      </c>
      <c r="AF27">
        <f t="shared" si="1"/>
        <v>166.6611111111107</v>
      </c>
    </row>
    <row r="28" spans="1:32">
      <c r="A28">
        <v>195.333333333333</v>
      </c>
      <c r="B28">
        <v>165.444444444444</v>
      </c>
      <c r="D28">
        <v>191.416666666666</v>
      </c>
      <c r="E28">
        <v>164.027777777777</v>
      </c>
      <c r="G28">
        <v>188.392857142857</v>
      </c>
      <c r="H28">
        <v>171.638888888888</v>
      </c>
      <c r="J28">
        <v>189.94047619047601</v>
      </c>
      <c r="K28">
        <v>169.916666666666</v>
      </c>
      <c r="M28">
        <v>189.23809523809501</v>
      </c>
      <c r="N28">
        <v>177.777777777777</v>
      </c>
      <c r="P28">
        <v>187.85714285714201</v>
      </c>
      <c r="Q28">
        <v>178</v>
      </c>
      <c r="S28">
        <v>193.369047619047</v>
      </c>
      <c r="T28">
        <v>154.472222222222</v>
      </c>
      <c r="V28">
        <v>185.47619047619</v>
      </c>
      <c r="W28">
        <v>181.222222222222</v>
      </c>
      <c r="Y28">
        <v>184.5</v>
      </c>
      <c r="Z28">
        <v>183.722222222222</v>
      </c>
      <c r="AB28">
        <v>188.392857142857</v>
      </c>
      <c r="AC28">
        <v>174.75</v>
      </c>
      <c r="AE28">
        <f t="shared" si="0"/>
        <v>189.39166666666628</v>
      </c>
      <c r="AF28">
        <f t="shared" si="1"/>
        <v>172.09722222222177</v>
      </c>
    </row>
    <row r="29" spans="1:32">
      <c r="A29">
        <v>201.75</v>
      </c>
      <c r="B29">
        <v>172.472222222222</v>
      </c>
      <c r="D29">
        <v>198.23809523809501</v>
      </c>
      <c r="E29">
        <v>170.111111111111</v>
      </c>
      <c r="G29">
        <v>194.309523809523</v>
      </c>
      <c r="H29">
        <v>179.5</v>
      </c>
      <c r="J29">
        <v>196.392857142857</v>
      </c>
      <c r="K29">
        <v>175.75</v>
      </c>
      <c r="M29">
        <v>196.119047619047</v>
      </c>
      <c r="N29">
        <v>183.944444444444</v>
      </c>
      <c r="P29">
        <v>194.60714285714201</v>
      </c>
      <c r="Q29">
        <v>183.027777777777</v>
      </c>
      <c r="S29">
        <v>200.059523809523</v>
      </c>
      <c r="T29">
        <v>160.194444444444</v>
      </c>
      <c r="V29">
        <v>191.07142857142799</v>
      </c>
      <c r="W29">
        <v>188.833333333333</v>
      </c>
      <c r="Y29">
        <v>191.78571428571399</v>
      </c>
      <c r="Z29">
        <v>188.5</v>
      </c>
      <c r="AB29">
        <v>195.35714285714201</v>
      </c>
      <c r="AC29">
        <v>180.944444444444</v>
      </c>
      <c r="AE29">
        <f t="shared" si="0"/>
        <v>195.9690476190471</v>
      </c>
      <c r="AF29">
        <f t="shared" si="1"/>
        <v>178.3277777777775</v>
      </c>
    </row>
    <row r="30" spans="1:32">
      <c r="A30">
        <v>208.309523809523</v>
      </c>
      <c r="B30">
        <v>178.388888888888</v>
      </c>
      <c r="D30">
        <v>204.95238095238</v>
      </c>
      <c r="E30">
        <v>177</v>
      </c>
      <c r="G30">
        <v>201.583333333333</v>
      </c>
      <c r="H30">
        <v>184.75</v>
      </c>
      <c r="J30">
        <v>203.45238095238</v>
      </c>
      <c r="K30">
        <v>181.833333333333</v>
      </c>
      <c r="M30">
        <v>202.90476190476099</v>
      </c>
      <c r="N30">
        <v>190</v>
      </c>
      <c r="P30">
        <v>200.94047619047601</v>
      </c>
      <c r="Q30">
        <v>190.25</v>
      </c>
      <c r="S30">
        <v>206.53571428571399</v>
      </c>
      <c r="T30">
        <v>166.972222222222</v>
      </c>
      <c r="V30">
        <v>198.15476190476099</v>
      </c>
      <c r="W30">
        <v>193.638888888888</v>
      </c>
      <c r="Y30">
        <v>199</v>
      </c>
      <c r="Z30">
        <v>193.555555555555</v>
      </c>
      <c r="AB30">
        <v>201.65476190476099</v>
      </c>
      <c r="AC30">
        <v>187.25</v>
      </c>
      <c r="AE30">
        <f t="shared" si="0"/>
        <v>202.74880952380892</v>
      </c>
      <c r="AF30">
        <f t="shared" si="1"/>
        <v>184.3638888888886</v>
      </c>
    </row>
    <row r="31" spans="1:32">
      <c r="A31">
        <v>215.20238095238</v>
      </c>
      <c r="B31">
        <v>185.305555555555</v>
      </c>
      <c r="D31">
        <v>212.666666666666</v>
      </c>
      <c r="E31">
        <v>182</v>
      </c>
      <c r="G31">
        <v>208.34523809523799</v>
      </c>
      <c r="H31">
        <v>190.194444444444</v>
      </c>
      <c r="J31">
        <v>209.416666666666</v>
      </c>
      <c r="K31">
        <v>188.805555555555</v>
      </c>
      <c r="M31">
        <v>209.309523809523</v>
      </c>
      <c r="N31">
        <v>196.611111111111</v>
      </c>
      <c r="P31">
        <v>207.04761904761901</v>
      </c>
      <c r="Q31">
        <v>197.777777777777</v>
      </c>
      <c r="S31">
        <v>214.833333333333</v>
      </c>
      <c r="T31">
        <v>170.166666666666</v>
      </c>
      <c r="V31">
        <v>205.70238095238</v>
      </c>
      <c r="W31">
        <v>199.027777777777</v>
      </c>
      <c r="Y31">
        <v>205.40476190476099</v>
      </c>
      <c r="Z31">
        <v>199.5</v>
      </c>
      <c r="AB31">
        <v>209.38095238095201</v>
      </c>
      <c r="AC31">
        <v>191.777777777777</v>
      </c>
      <c r="AE31">
        <f t="shared" si="0"/>
        <v>209.73095238095181</v>
      </c>
      <c r="AF31">
        <f t="shared" si="1"/>
        <v>190.11666666666616</v>
      </c>
    </row>
    <row r="32" spans="1:32">
      <c r="A32">
        <v>221.95238095238</v>
      </c>
      <c r="B32">
        <v>191.666666666666</v>
      </c>
      <c r="D32">
        <v>217.869047619047</v>
      </c>
      <c r="E32">
        <v>191.194444444444</v>
      </c>
      <c r="G32">
        <v>214.85714285714201</v>
      </c>
      <c r="H32">
        <v>196.777777777777</v>
      </c>
      <c r="J32">
        <v>215.75</v>
      </c>
      <c r="K32">
        <v>194.694444444444</v>
      </c>
      <c r="M32">
        <v>215.166666666666</v>
      </c>
      <c r="N32">
        <v>204.722222222222</v>
      </c>
      <c r="P32">
        <v>213.416666666666</v>
      </c>
      <c r="Q32">
        <v>204.472222222222</v>
      </c>
      <c r="S32">
        <v>221</v>
      </c>
      <c r="T32">
        <v>175.888888888888</v>
      </c>
      <c r="V32">
        <v>212.02380952380901</v>
      </c>
      <c r="W32">
        <v>205.166666666666</v>
      </c>
      <c r="Y32">
        <v>211.88095238095201</v>
      </c>
      <c r="Z32">
        <v>205.722222222222</v>
      </c>
      <c r="AB32">
        <v>215.119047619047</v>
      </c>
      <c r="AC32">
        <v>199.055555555555</v>
      </c>
      <c r="AE32">
        <f t="shared" si="0"/>
        <v>215.90357142857087</v>
      </c>
      <c r="AF32">
        <f t="shared" si="1"/>
        <v>196.93611111111059</v>
      </c>
    </row>
    <row r="33" spans="1:32">
      <c r="A33">
        <v>227.75</v>
      </c>
      <c r="B33">
        <v>199.138888888888</v>
      </c>
      <c r="D33">
        <v>224.083333333333</v>
      </c>
      <c r="E33">
        <v>196.805555555555</v>
      </c>
      <c r="G33">
        <v>221.309523809523</v>
      </c>
      <c r="H33">
        <v>202.833333333333</v>
      </c>
      <c r="J33">
        <v>222.32142857142799</v>
      </c>
      <c r="K33">
        <v>202.027777777777</v>
      </c>
      <c r="M33">
        <v>222.07142857142799</v>
      </c>
      <c r="N33">
        <v>208.388888888888</v>
      </c>
      <c r="P33">
        <v>219.309523809523</v>
      </c>
      <c r="Q33">
        <v>211.611111111111</v>
      </c>
      <c r="S33">
        <v>227.46428571428501</v>
      </c>
      <c r="T33">
        <v>182.361111111111</v>
      </c>
      <c r="V33">
        <v>217.416666666666</v>
      </c>
      <c r="W33">
        <v>212.027777777777</v>
      </c>
      <c r="Y33">
        <v>219.40476190476099</v>
      </c>
      <c r="Z33">
        <v>209.5</v>
      </c>
      <c r="AB33">
        <v>221.583333333333</v>
      </c>
      <c r="AC33">
        <v>205.638888888888</v>
      </c>
      <c r="AE33">
        <f t="shared" si="0"/>
        <v>222.27142857142798</v>
      </c>
      <c r="AF33">
        <f t="shared" si="1"/>
        <v>203.03333333333279</v>
      </c>
    </row>
    <row r="34" spans="1:32">
      <c r="A34">
        <v>234.90476190476099</v>
      </c>
      <c r="B34">
        <v>204.222222222222</v>
      </c>
      <c r="D34">
        <v>230.97619047619</v>
      </c>
      <c r="E34">
        <v>200.833333333333</v>
      </c>
      <c r="G34">
        <v>228.71428571428501</v>
      </c>
      <c r="H34">
        <v>207.555555555555</v>
      </c>
      <c r="J34">
        <v>229.71428571428501</v>
      </c>
      <c r="K34">
        <v>205.777777777777</v>
      </c>
      <c r="M34">
        <v>228.73809523809501</v>
      </c>
      <c r="N34">
        <v>212.5</v>
      </c>
      <c r="P34">
        <v>226.392857142857</v>
      </c>
      <c r="Q34">
        <v>215.638888888888</v>
      </c>
      <c r="S34">
        <v>233.73809523809501</v>
      </c>
      <c r="T34">
        <v>189.388888888888</v>
      </c>
      <c r="V34">
        <v>222.70238095238</v>
      </c>
      <c r="W34">
        <v>218.472222222222</v>
      </c>
      <c r="Y34">
        <v>225</v>
      </c>
      <c r="Z34">
        <v>217.444444444444</v>
      </c>
      <c r="AB34">
        <v>227.63095238095201</v>
      </c>
      <c r="AC34">
        <v>211.416666666666</v>
      </c>
      <c r="AE34">
        <f t="shared" si="0"/>
        <v>228.85119047618997</v>
      </c>
      <c r="AF34">
        <f t="shared" si="1"/>
        <v>208.32499999999951</v>
      </c>
    </row>
    <row r="35" spans="1:32">
      <c r="A35">
        <v>241.416666666666</v>
      </c>
      <c r="B35">
        <v>210.027777777777</v>
      </c>
      <c r="D35">
        <v>236.75</v>
      </c>
      <c r="E35">
        <v>206.472222222222</v>
      </c>
      <c r="G35">
        <v>235.40476190476099</v>
      </c>
      <c r="H35">
        <v>211.611111111111</v>
      </c>
      <c r="J35">
        <v>236.59523809523799</v>
      </c>
      <c r="K35">
        <v>210.611111111111</v>
      </c>
      <c r="M35">
        <v>234.29761904761901</v>
      </c>
      <c r="N35">
        <v>220.194444444444</v>
      </c>
      <c r="P35">
        <v>233.333333333333</v>
      </c>
      <c r="Q35">
        <v>220.333333333333</v>
      </c>
      <c r="S35">
        <v>239.15476190476099</v>
      </c>
      <c r="T35">
        <v>196.416666666666</v>
      </c>
      <c r="V35">
        <v>229.19047619047601</v>
      </c>
      <c r="W35">
        <v>224.555555555555</v>
      </c>
      <c r="Y35">
        <v>230.916666666666</v>
      </c>
      <c r="Z35">
        <v>223.861111111111</v>
      </c>
      <c r="AB35">
        <v>233.25</v>
      </c>
      <c r="AC35">
        <v>217.416666666666</v>
      </c>
      <c r="AE35">
        <f t="shared" si="0"/>
        <v>235.03095238095199</v>
      </c>
      <c r="AF35">
        <f t="shared" si="1"/>
        <v>214.14999999999958</v>
      </c>
    </row>
    <row r="36" spans="1:32">
      <c r="A36">
        <v>247.95238095238</v>
      </c>
      <c r="B36">
        <v>215.111111111111</v>
      </c>
      <c r="D36">
        <v>242.10714285714201</v>
      </c>
      <c r="E36">
        <v>214.305555555555</v>
      </c>
      <c r="G36">
        <v>240.92857142857099</v>
      </c>
      <c r="H36">
        <v>217.611111111111</v>
      </c>
      <c r="J36">
        <v>242.65476190476099</v>
      </c>
      <c r="K36">
        <v>217.361111111111</v>
      </c>
      <c r="M36">
        <v>238.79761904761901</v>
      </c>
      <c r="N36">
        <v>228.138888888888</v>
      </c>
      <c r="P36">
        <v>239.07142857142799</v>
      </c>
      <c r="Q36">
        <v>227.055555555555</v>
      </c>
      <c r="S36">
        <v>244.90476190476099</v>
      </c>
      <c r="T36">
        <v>201.444444444444</v>
      </c>
      <c r="V36">
        <v>235.23809523809501</v>
      </c>
      <c r="W36">
        <v>230.666666666666</v>
      </c>
      <c r="Y36">
        <v>236.48809523809501</v>
      </c>
      <c r="Z36">
        <v>228.75</v>
      </c>
      <c r="AB36">
        <v>239.53571428571399</v>
      </c>
      <c r="AC36">
        <v>222.75</v>
      </c>
      <c r="AE36">
        <f t="shared" si="0"/>
        <v>240.7678571428566</v>
      </c>
      <c r="AF36">
        <f t="shared" si="1"/>
        <v>220.31944444444412</v>
      </c>
    </row>
    <row r="37" spans="1:32">
      <c r="A37">
        <v>252.559523809523</v>
      </c>
      <c r="B37">
        <v>221.916666666666</v>
      </c>
      <c r="D37">
        <v>248.45238095238</v>
      </c>
      <c r="E37">
        <v>219.388888888888</v>
      </c>
      <c r="G37">
        <v>247.5</v>
      </c>
      <c r="H37">
        <v>222.166666666666</v>
      </c>
      <c r="J37">
        <v>248.78571428571399</v>
      </c>
      <c r="K37">
        <v>223.388888888888</v>
      </c>
      <c r="M37">
        <v>243.833333333333</v>
      </c>
      <c r="N37">
        <v>235.055555555555</v>
      </c>
      <c r="P37">
        <v>242.79761904761901</v>
      </c>
      <c r="Q37">
        <v>236.138888888888</v>
      </c>
      <c r="S37">
        <v>250.666666666666</v>
      </c>
      <c r="T37">
        <v>207.111111111111</v>
      </c>
      <c r="V37">
        <v>240.119047619047</v>
      </c>
      <c r="W37">
        <v>238.277777777777</v>
      </c>
      <c r="Y37">
        <v>240.92857142857099</v>
      </c>
      <c r="Z37">
        <v>236.166666666666</v>
      </c>
      <c r="AB37">
        <v>244.63095238095201</v>
      </c>
      <c r="AC37">
        <v>229.861111111111</v>
      </c>
      <c r="AE37">
        <f t="shared" si="0"/>
        <v>246.0273809523805</v>
      </c>
      <c r="AF37">
        <f t="shared" si="1"/>
        <v>226.94722222222163</v>
      </c>
    </row>
    <row r="38" spans="1:32">
      <c r="A38">
        <v>256.84523809523802</v>
      </c>
      <c r="B38">
        <v>229.138888888888</v>
      </c>
      <c r="D38">
        <v>253.78571428571399</v>
      </c>
      <c r="E38">
        <v>226.833333333333</v>
      </c>
      <c r="G38">
        <v>253.642857142857</v>
      </c>
      <c r="H38">
        <v>226.833333333333</v>
      </c>
      <c r="J38">
        <v>252.96428571428501</v>
      </c>
      <c r="K38">
        <v>229.972222222222</v>
      </c>
      <c r="M38">
        <v>249.97619047619</v>
      </c>
      <c r="N38">
        <v>239.833333333333</v>
      </c>
      <c r="P38">
        <v>248.19047619047601</v>
      </c>
      <c r="Q38">
        <v>242.222222222222</v>
      </c>
      <c r="S38">
        <v>256.892857142857</v>
      </c>
      <c r="T38">
        <v>212.25</v>
      </c>
      <c r="V38">
        <v>245.559523809523</v>
      </c>
      <c r="W38">
        <v>244.25</v>
      </c>
      <c r="Y38">
        <v>247.25</v>
      </c>
      <c r="Z38">
        <v>242.305555555555</v>
      </c>
      <c r="AB38">
        <v>251.10714285714201</v>
      </c>
      <c r="AC38">
        <v>236.194444444444</v>
      </c>
      <c r="AE38">
        <f t="shared" si="0"/>
        <v>251.62142857142823</v>
      </c>
      <c r="AF38">
        <f t="shared" si="1"/>
        <v>232.98333333333298</v>
      </c>
    </row>
    <row r="39" spans="1:32">
      <c r="A39">
        <v>261.28571428571399</v>
      </c>
      <c r="B39">
        <v>232.555555555555</v>
      </c>
      <c r="D39">
        <v>258.94047619047598</v>
      </c>
      <c r="E39">
        <v>232.694444444444</v>
      </c>
      <c r="G39">
        <v>259.71428571428498</v>
      </c>
      <c r="H39">
        <v>231.222222222222</v>
      </c>
      <c r="J39">
        <v>257.78571428571399</v>
      </c>
      <c r="K39">
        <v>233.611111111111</v>
      </c>
      <c r="M39">
        <v>256.02380952380901</v>
      </c>
      <c r="N39">
        <v>243.5</v>
      </c>
      <c r="P39">
        <v>253.5</v>
      </c>
      <c r="Q39">
        <v>246.5</v>
      </c>
      <c r="S39">
        <v>262.98809523809501</v>
      </c>
      <c r="T39">
        <v>216.25</v>
      </c>
      <c r="V39">
        <v>251.88095238095201</v>
      </c>
      <c r="W39">
        <v>248.722222222222</v>
      </c>
      <c r="Y39">
        <v>252.916666666666</v>
      </c>
      <c r="Z39">
        <v>247.527777777777</v>
      </c>
      <c r="AB39">
        <v>256.08333333333297</v>
      </c>
      <c r="AC39">
        <v>242.027777777777</v>
      </c>
      <c r="AE39">
        <f t="shared" si="0"/>
        <v>257.11190476190438</v>
      </c>
      <c r="AF39">
        <f t="shared" si="1"/>
        <v>237.46111111111082</v>
      </c>
    </row>
    <row r="40" spans="1:32">
      <c r="A40">
        <v>265.67857142857099</v>
      </c>
      <c r="B40">
        <v>237.305555555555</v>
      </c>
      <c r="D40">
        <v>263.46428571428498</v>
      </c>
      <c r="E40">
        <v>236.805555555555</v>
      </c>
      <c r="G40">
        <v>263.36904761904702</v>
      </c>
      <c r="H40">
        <v>238.805555555555</v>
      </c>
      <c r="J40">
        <v>260.34523809523802</v>
      </c>
      <c r="K40">
        <v>237.194444444444</v>
      </c>
      <c r="M40">
        <v>261.48809523809501</v>
      </c>
      <c r="N40">
        <v>248.861111111111</v>
      </c>
      <c r="P40">
        <v>258.26190476190402</v>
      </c>
      <c r="Q40">
        <v>250.277777777777</v>
      </c>
      <c r="S40">
        <v>268.10714285714198</v>
      </c>
      <c r="T40">
        <v>222.638888888888</v>
      </c>
      <c r="V40">
        <v>257.85714285714198</v>
      </c>
      <c r="W40">
        <v>253.777777777777</v>
      </c>
      <c r="Y40">
        <v>257.52380952380901</v>
      </c>
      <c r="Z40">
        <v>251.666666666666</v>
      </c>
      <c r="AB40">
        <v>261.916666666666</v>
      </c>
      <c r="AC40">
        <v>246.972222222222</v>
      </c>
      <c r="AE40">
        <f t="shared" si="0"/>
        <v>261.8011904761899</v>
      </c>
      <c r="AF40">
        <f t="shared" si="1"/>
        <v>242.43055555555503</v>
      </c>
    </row>
    <row r="41" spans="1:32">
      <c r="A41">
        <v>269.166666666666</v>
      </c>
      <c r="B41">
        <v>241.388888888888</v>
      </c>
      <c r="D41">
        <v>267.809523809523</v>
      </c>
      <c r="E41">
        <v>242.111111111111</v>
      </c>
      <c r="G41">
        <v>267.88095238095201</v>
      </c>
      <c r="H41">
        <v>243.833333333333</v>
      </c>
      <c r="J41">
        <v>264.47619047619003</v>
      </c>
      <c r="K41">
        <v>242.555555555555</v>
      </c>
      <c r="M41">
        <v>266.47619047619003</v>
      </c>
      <c r="N41">
        <v>252.222222222222</v>
      </c>
      <c r="P41">
        <v>264.13095238095201</v>
      </c>
      <c r="Q41">
        <v>254.694444444444</v>
      </c>
      <c r="S41">
        <v>271.63095238095201</v>
      </c>
      <c r="T41">
        <v>230.194444444444</v>
      </c>
      <c r="V41">
        <v>262.97619047619003</v>
      </c>
      <c r="W41">
        <v>257.166666666666</v>
      </c>
      <c r="Y41">
        <v>263.02380952380901</v>
      </c>
      <c r="Z41">
        <v>255.5</v>
      </c>
      <c r="AB41">
        <v>267.416666666666</v>
      </c>
      <c r="AC41">
        <v>251.805555555555</v>
      </c>
      <c r="AE41">
        <f t="shared" si="0"/>
        <v>266.49880952380903</v>
      </c>
      <c r="AF41">
        <f t="shared" si="1"/>
        <v>247.14722222222181</v>
      </c>
    </row>
    <row r="42" spans="1:32">
      <c r="A42">
        <v>272.45238095238</v>
      </c>
      <c r="B42">
        <v>248.277777777777</v>
      </c>
      <c r="D42">
        <v>271.46428571428498</v>
      </c>
      <c r="E42">
        <v>248.472222222222</v>
      </c>
      <c r="G42">
        <v>271.44047619047598</v>
      </c>
      <c r="H42">
        <v>248.305555555555</v>
      </c>
      <c r="J42">
        <v>266.94047619047598</v>
      </c>
      <c r="K42">
        <v>245.916666666666</v>
      </c>
      <c r="M42">
        <v>270.416666666666</v>
      </c>
      <c r="N42">
        <v>256.02777777777698</v>
      </c>
      <c r="P42">
        <v>267.82142857142799</v>
      </c>
      <c r="Q42">
        <v>257.52777777777698</v>
      </c>
      <c r="S42">
        <v>274.70238095238</v>
      </c>
      <c r="T42">
        <v>238.138888888888</v>
      </c>
      <c r="V42">
        <v>268.04761904761898</v>
      </c>
      <c r="W42">
        <v>260.77777777777698</v>
      </c>
      <c r="Y42">
        <v>268.309523809523</v>
      </c>
      <c r="Z42">
        <v>256.83333333333297</v>
      </c>
      <c r="AB42">
        <v>272.13095238095201</v>
      </c>
      <c r="AC42">
        <v>256.916666666666</v>
      </c>
      <c r="AE42">
        <f t="shared" si="0"/>
        <v>270.37261904761846</v>
      </c>
      <c r="AF42">
        <f t="shared" si="1"/>
        <v>251.71944444444375</v>
      </c>
    </row>
    <row r="43" spans="1:32">
      <c r="A43">
        <v>275.48809523809501</v>
      </c>
      <c r="B43">
        <v>251.638888888888</v>
      </c>
      <c r="D43">
        <v>274.27380952380901</v>
      </c>
      <c r="E43">
        <v>254.694444444444</v>
      </c>
      <c r="G43">
        <v>274.666666666666</v>
      </c>
      <c r="H43">
        <v>254.555555555555</v>
      </c>
      <c r="J43">
        <v>268.96428571428498</v>
      </c>
      <c r="K43">
        <v>250.972222222222</v>
      </c>
      <c r="M43">
        <v>272.96428571428498</v>
      </c>
      <c r="N43">
        <v>260.08333333333297</v>
      </c>
      <c r="P43">
        <v>271.65476190476102</v>
      </c>
      <c r="Q43">
        <v>262.472222222222</v>
      </c>
      <c r="S43">
        <v>276.75</v>
      </c>
      <c r="T43">
        <v>243.583333333333</v>
      </c>
      <c r="V43">
        <v>270.88095238095201</v>
      </c>
      <c r="W43">
        <v>264.388888888888</v>
      </c>
      <c r="Y43">
        <v>272.77380952380901</v>
      </c>
      <c r="Z43">
        <v>259.75</v>
      </c>
      <c r="AB43">
        <v>275.02380952380901</v>
      </c>
      <c r="AC43">
        <v>259.5</v>
      </c>
      <c r="AE43">
        <f t="shared" si="0"/>
        <v>273.3440476190471</v>
      </c>
      <c r="AF43">
        <f t="shared" si="1"/>
        <v>256.16388888888849</v>
      </c>
    </row>
    <row r="44" spans="1:32">
      <c r="A44">
        <v>277.47619047619003</v>
      </c>
      <c r="B44">
        <v>255.666666666666</v>
      </c>
      <c r="D44">
        <v>276.38095238095201</v>
      </c>
      <c r="E44">
        <v>256.55555555555497</v>
      </c>
      <c r="G44">
        <v>277.309523809523</v>
      </c>
      <c r="H44">
        <v>259.83333333333297</v>
      </c>
      <c r="J44">
        <v>270.42857142857099</v>
      </c>
      <c r="K44">
        <v>253.888888888888</v>
      </c>
      <c r="M44">
        <v>276.46428571428498</v>
      </c>
      <c r="N44">
        <v>264.472222222222</v>
      </c>
      <c r="P44">
        <v>273.96428571428498</v>
      </c>
      <c r="Q44">
        <v>264.972222222222</v>
      </c>
      <c r="S44">
        <v>279.21428571428498</v>
      </c>
      <c r="T44">
        <v>248.722222222222</v>
      </c>
      <c r="V44">
        <v>273.85714285714198</v>
      </c>
      <c r="W44">
        <v>265.888888888888</v>
      </c>
      <c r="Y44">
        <v>275.92857142857099</v>
      </c>
      <c r="Z44">
        <v>261.05555555555497</v>
      </c>
      <c r="AB44">
        <v>277.57142857142799</v>
      </c>
      <c r="AC44">
        <v>262.444444444444</v>
      </c>
      <c r="AE44">
        <f t="shared" si="0"/>
        <v>275.85952380952313</v>
      </c>
      <c r="AF44">
        <f t="shared" si="1"/>
        <v>259.34999999999951</v>
      </c>
    </row>
    <row r="45" spans="1:32">
      <c r="A45">
        <v>278.809523809523</v>
      </c>
      <c r="B45">
        <v>260</v>
      </c>
      <c r="D45">
        <v>276.70238095238</v>
      </c>
      <c r="E45">
        <v>261.36111111111097</v>
      </c>
      <c r="G45">
        <v>278.559523809523</v>
      </c>
      <c r="H45">
        <v>264.25</v>
      </c>
      <c r="J45">
        <v>272.11904761904702</v>
      </c>
      <c r="K45">
        <v>258.5</v>
      </c>
      <c r="M45">
        <v>277.58333333333297</v>
      </c>
      <c r="N45">
        <v>266.972222222222</v>
      </c>
      <c r="P45">
        <v>276.96428571428498</v>
      </c>
      <c r="Q45">
        <v>267.08333333333297</v>
      </c>
      <c r="S45">
        <v>279.38095238095201</v>
      </c>
      <c r="T45">
        <v>254</v>
      </c>
      <c r="V45">
        <v>274.95238095238</v>
      </c>
      <c r="W45">
        <v>269.77777777777698</v>
      </c>
      <c r="Y45">
        <v>278.54761904761898</v>
      </c>
      <c r="Z45">
        <v>264.05555555555497</v>
      </c>
      <c r="AB45">
        <v>280.51190476190402</v>
      </c>
      <c r="AC45">
        <v>264.472222222222</v>
      </c>
      <c r="AE45">
        <f t="shared" si="0"/>
        <v>277.41309523809457</v>
      </c>
      <c r="AF45">
        <f t="shared" si="1"/>
        <v>263.04722222222205</v>
      </c>
    </row>
    <row r="46" spans="1:32">
      <c r="A46">
        <v>278.85714285714198</v>
      </c>
      <c r="B46">
        <v>263.888888888888</v>
      </c>
      <c r="D46">
        <v>276.73809523809501</v>
      </c>
      <c r="E46">
        <v>263.944444444444</v>
      </c>
      <c r="G46">
        <v>277.809523809523</v>
      </c>
      <c r="H46">
        <v>266</v>
      </c>
      <c r="J46">
        <v>273.51190476190402</v>
      </c>
      <c r="K46">
        <v>262.694444444444</v>
      </c>
      <c r="M46">
        <v>278.02380952380901</v>
      </c>
      <c r="N46">
        <v>267.722222222222</v>
      </c>
      <c r="P46">
        <v>277.20238095238</v>
      </c>
      <c r="Q46">
        <v>270.75</v>
      </c>
      <c r="S46">
        <v>279.29761904761898</v>
      </c>
      <c r="T46">
        <v>257.08333333333297</v>
      </c>
      <c r="V46">
        <v>275.90476190476102</v>
      </c>
      <c r="W46">
        <v>273.222222222222</v>
      </c>
      <c r="Y46">
        <v>279.46428571428498</v>
      </c>
      <c r="Z46">
        <v>267.02777777777698</v>
      </c>
      <c r="AB46">
        <v>281.63095238095201</v>
      </c>
      <c r="AC46">
        <v>266.638888888888</v>
      </c>
      <c r="AE46">
        <f t="shared" si="0"/>
        <v>277.84404761904699</v>
      </c>
      <c r="AF46">
        <f t="shared" si="1"/>
        <v>265.89722222222179</v>
      </c>
    </row>
    <row r="47" spans="1:32">
      <c r="A47">
        <v>278.10714285714198</v>
      </c>
      <c r="B47">
        <v>265.194444444444</v>
      </c>
      <c r="D47">
        <v>277.07142857142799</v>
      </c>
      <c r="E47">
        <v>265.83333333333297</v>
      </c>
      <c r="G47">
        <v>276.25</v>
      </c>
      <c r="H47">
        <v>269.638888888888</v>
      </c>
      <c r="J47">
        <v>273.58333333333297</v>
      </c>
      <c r="K47">
        <v>266.52777777777698</v>
      </c>
      <c r="M47">
        <v>278.02380952380901</v>
      </c>
      <c r="N47">
        <v>270.166666666666</v>
      </c>
      <c r="P47">
        <v>276.559523809523</v>
      </c>
      <c r="Q47">
        <v>271.694444444444</v>
      </c>
      <c r="S47">
        <v>278.32142857142799</v>
      </c>
      <c r="T47">
        <v>259.02777777777698</v>
      </c>
      <c r="V47">
        <v>276.33333333333297</v>
      </c>
      <c r="W47">
        <v>272.55555555555497</v>
      </c>
      <c r="Y47">
        <v>278.36904761904702</v>
      </c>
      <c r="Z47">
        <v>268.25</v>
      </c>
      <c r="AB47">
        <v>281.42857142857099</v>
      </c>
      <c r="AC47">
        <v>267.222222222222</v>
      </c>
      <c r="AE47">
        <f t="shared" si="0"/>
        <v>277.40476190476141</v>
      </c>
      <c r="AF47">
        <f t="shared" si="1"/>
        <v>267.61111111111063</v>
      </c>
    </row>
    <row r="48" spans="1:32">
      <c r="A48">
        <v>276.95238095238</v>
      </c>
      <c r="B48">
        <v>266.888888888888</v>
      </c>
      <c r="D48">
        <v>275.96428571428498</v>
      </c>
      <c r="E48">
        <v>268.86111111111097</v>
      </c>
      <c r="G48">
        <v>276.38095238095201</v>
      </c>
      <c r="H48">
        <v>271.888888888888</v>
      </c>
      <c r="J48">
        <v>274.642857142857</v>
      </c>
      <c r="K48">
        <v>268.83333333333297</v>
      </c>
      <c r="M48">
        <v>277.57142857142799</v>
      </c>
      <c r="N48">
        <v>270.77777777777698</v>
      </c>
      <c r="P48">
        <v>275.40476190476102</v>
      </c>
      <c r="Q48">
        <v>271.05555555555497</v>
      </c>
      <c r="S48">
        <v>276.34523809523802</v>
      </c>
      <c r="T48">
        <v>262.194444444444</v>
      </c>
      <c r="V48">
        <v>277.19047619047598</v>
      </c>
      <c r="W48">
        <v>272.55555555555497</v>
      </c>
      <c r="Y48">
        <v>277.75</v>
      </c>
      <c r="Z48">
        <v>269.694444444444</v>
      </c>
      <c r="AB48">
        <v>280.82142857142799</v>
      </c>
      <c r="AC48">
        <v>267.972222222222</v>
      </c>
      <c r="AE48">
        <f t="shared" si="0"/>
        <v>276.9023809523805</v>
      </c>
      <c r="AF48">
        <f t="shared" si="1"/>
        <v>269.07222222222174</v>
      </c>
    </row>
    <row r="49" spans="1:32">
      <c r="A49">
        <v>275.88095238095201</v>
      </c>
      <c r="B49">
        <v>268.05555555555497</v>
      </c>
      <c r="D49">
        <v>273.92857142857099</v>
      </c>
      <c r="E49">
        <v>274.05555555555497</v>
      </c>
      <c r="G49">
        <v>274.47619047619003</v>
      </c>
      <c r="H49">
        <v>273</v>
      </c>
      <c r="J49">
        <v>273.78571428571399</v>
      </c>
      <c r="K49">
        <v>270.166666666666</v>
      </c>
      <c r="M49">
        <v>276.142857142857</v>
      </c>
      <c r="N49">
        <v>270.55555555555497</v>
      </c>
      <c r="P49">
        <v>274.47619047619003</v>
      </c>
      <c r="Q49">
        <v>269.11111111111097</v>
      </c>
      <c r="S49">
        <v>275.59523809523802</v>
      </c>
      <c r="T49">
        <v>265.5</v>
      </c>
      <c r="V49">
        <v>276.08333333333297</v>
      </c>
      <c r="W49">
        <v>273.36111111111097</v>
      </c>
      <c r="Y49">
        <v>276.25</v>
      </c>
      <c r="Z49">
        <v>270.52777777777698</v>
      </c>
      <c r="AB49">
        <v>279.10714285714198</v>
      </c>
      <c r="AC49">
        <v>268.416666666666</v>
      </c>
      <c r="AE49">
        <f t="shared" si="0"/>
        <v>275.57261904761873</v>
      </c>
      <c r="AF49">
        <f t="shared" si="1"/>
        <v>270.27499999999958</v>
      </c>
    </row>
    <row r="50" spans="1:32">
      <c r="A50">
        <v>273.63095238095201</v>
      </c>
      <c r="B50">
        <v>268.86111111111097</v>
      </c>
      <c r="D50">
        <v>272.15476190476102</v>
      </c>
      <c r="E50">
        <v>275.08333333333297</v>
      </c>
      <c r="G50">
        <v>272.916666666666</v>
      </c>
      <c r="H50">
        <v>274.416666666666</v>
      </c>
      <c r="J50">
        <v>273.73809523809501</v>
      </c>
      <c r="K50">
        <v>271.388888888888</v>
      </c>
      <c r="M50">
        <v>274.95238095238</v>
      </c>
      <c r="N50">
        <v>271.666666666666</v>
      </c>
      <c r="P50">
        <v>272.61904761904702</v>
      </c>
      <c r="Q50">
        <v>269.444444444444</v>
      </c>
      <c r="S50">
        <v>274.23809523809501</v>
      </c>
      <c r="T50">
        <v>264.888888888888</v>
      </c>
      <c r="V50">
        <v>274.76190476190402</v>
      </c>
      <c r="W50">
        <v>272.222222222222</v>
      </c>
      <c r="Y50">
        <v>275.53571428571399</v>
      </c>
      <c r="Z50">
        <v>270.30555555555497</v>
      </c>
      <c r="AB50">
        <v>277.36904761904702</v>
      </c>
      <c r="AC50">
        <v>268.694444444444</v>
      </c>
      <c r="AE50">
        <f t="shared" si="0"/>
        <v>274.19166666666604</v>
      </c>
      <c r="AF50">
        <f t="shared" si="1"/>
        <v>270.69722222222168</v>
      </c>
    </row>
    <row r="51" spans="1:32">
      <c r="A51">
        <v>271.78571428571399</v>
      </c>
      <c r="B51">
        <v>270.722222222222</v>
      </c>
      <c r="D51">
        <v>270.666666666666</v>
      </c>
      <c r="E51">
        <v>274.33333333333297</v>
      </c>
      <c r="G51">
        <v>270.46428571428498</v>
      </c>
      <c r="H51">
        <v>274.916666666666</v>
      </c>
      <c r="J51">
        <v>271.65476190476102</v>
      </c>
      <c r="K51">
        <v>269.916666666666</v>
      </c>
      <c r="M51">
        <v>272.90476190476102</v>
      </c>
      <c r="N51">
        <v>270.77777777777698</v>
      </c>
      <c r="P51">
        <v>270.83333333333297</v>
      </c>
      <c r="Q51">
        <v>268.944444444444</v>
      </c>
      <c r="S51">
        <v>272.51190476190402</v>
      </c>
      <c r="T51">
        <v>264.02777777777698</v>
      </c>
      <c r="V51">
        <v>273.09523809523802</v>
      </c>
      <c r="W51">
        <v>269.55555555555497</v>
      </c>
      <c r="Y51">
        <v>274.34523809523802</v>
      </c>
      <c r="Z51">
        <v>271.416666666666</v>
      </c>
      <c r="AB51">
        <v>274.892857142857</v>
      </c>
      <c r="AC51">
        <v>268.80555555555497</v>
      </c>
      <c r="AE51">
        <f t="shared" si="0"/>
        <v>272.31547619047575</v>
      </c>
      <c r="AF51">
        <f t="shared" si="1"/>
        <v>270.34166666666607</v>
      </c>
    </row>
    <row r="52" spans="1:32">
      <c r="A52">
        <v>270.42857142857099</v>
      </c>
      <c r="B52">
        <v>271.55555555555497</v>
      </c>
      <c r="D52">
        <v>268.34523809523802</v>
      </c>
      <c r="E52">
        <v>273.972222222222</v>
      </c>
      <c r="G52">
        <v>268.67857142857099</v>
      </c>
      <c r="H52">
        <v>274.194444444444</v>
      </c>
      <c r="J52">
        <v>269.71428571428498</v>
      </c>
      <c r="K52">
        <v>269.222222222222</v>
      </c>
      <c r="M52">
        <v>271.11904761904702</v>
      </c>
      <c r="N52">
        <v>269.166666666666</v>
      </c>
      <c r="P52">
        <v>269.13095238095201</v>
      </c>
      <c r="Q52">
        <v>268.138888888888</v>
      </c>
      <c r="S52">
        <v>270.35714285714198</v>
      </c>
      <c r="T52">
        <v>264.27777777777698</v>
      </c>
      <c r="V52">
        <v>271.76190476190402</v>
      </c>
      <c r="W52">
        <v>267.888888888888</v>
      </c>
      <c r="Y52">
        <v>272.85714285714198</v>
      </c>
      <c r="Z52">
        <v>269.222222222222</v>
      </c>
      <c r="AB52">
        <v>272.45238095238</v>
      </c>
      <c r="AC52">
        <v>266.61111111111097</v>
      </c>
      <c r="AE52">
        <f t="shared" si="0"/>
        <v>270.48452380952324</v>
      </c>
      <c r="AF52">
        <f t="shared" si="1"/>
        <v>269.4249999999995</v>
      </c>
    </row>
    <row r="53" spans="1:32">
      <c r="A53">
        <v>268.17857142857099</v>
      </c>
      <c r="B53">
        <v>271.138888888888</v>
      </c>
      <c r="D53">
        <v>266.11904761904702</v>
      </c>
      <c r="E53">
        <v>273.166666666666</v>
      </c>
      <c r="G53">
        <v>267.27380952380901</v>
      </c>
      <c r="H53">
        <v>273.80555555555497</v>
      </c>
      <c r="J53">
        <v>267.77380952380901</v>
      </c>
      <c r="K53">
        <v>269.08333333333297</v>
      </c>
      <c r="M53">
        <v>268.96428571428498</v>
      </c>
      <c r="N53">
        <v>267.08333333333297</v>
      </c>
      <c r="P53">
        <v>267.52380952380901</v>
      </c>
      <c r="Q53">
        <v>266.77777777777698</v>
      </c>
      <c r="S53">
        <v>268.09523809523802</v>
      </c>
      <c r="T53">
        <v>264.666666666666</v>
      </c>
      <c r="V53">
        <v>269.70238095238</v>
      </c>
      <c r="W53">
        <v>267.472222222222</v>
      </c>
      <c r="Y53">
        <v>270.29761904761898</v>
      </c>
      <c r="Z53">
        <v>267.416666666666</v>
      </c>
      <c r="AB53">
        <v>269.59523809523802</v>
      </c>
      <c r="AC53">
        <v>265.722222222222</v>
      </c>
      <c r="AE53">
        <f t="shared" si="0"/>
        <v>268.35238095238049</v>
      </c>
      <c r="AF53">
        <f t="shared" si="1"/>
        <v>268.63333333333287</v>
      </c>
    </row>
    <row r="54" spans="1:32">
      <c r="A54">
        <v>266.01190476190402</v>
      </c>
      <c r="B54">
        <v>270.30555555555497</v>
      </c>
      <c r="D54">
        <v>263.44047619047598</v>
      </c>
      <c r="E54">
        <v>272.08333333333297</v>
      </c>
      <c r="G54">
        <v>264.35714285714198</v>
      </c>
      <c r="H54">
        <v>272.83333333333297</v>
      </c>
      <c r="J54">
        <v>265.86904761904702</v>
      </c>
      <c r="K54">
        <v>269.194444444444</v>
      </c>
      <c r="M54">
        <v>267</v>
      </c>
      <c r="N54">
        <v>265.222222222222</v>
      </c>
      <c r="P54">
        <v>266.02380952380901</v>
      </c>
      <c r="Q54">
        <v>264.5</v>
      </c>
      <c r="S54">
        <v>265.416666666666</v>
      </c>
      <c r="T54">
        <v>264.58333333333297</v>
      </c>
      <c r="V54">
        <v>267.392857142857</v>
      </c>
      <c r="W54">
        <v>265.972222222222</v>
      </c>
      <c r="Y54">
        <v>267.83333333333297</v>
      </c>
      <c r="Z54">
        <v>265.05555555555497</v>
      </c>
      <c r="AB54">
        <v>267.32142857142799</v>
      </c>
      <c r="AC54">
        <v>263.36111111111097</v>
      </c>
      <c r="AE54">
        <f t="shared" si="0"/>
        <v>266.06666666666621</v>
      </c>
      <c r="AF54">
        <f t="shared" si="1"/>
        <v>267.31111111111079</v>
      </c>
    </row>
    <row r="55" spans="1:32">
      <c r="A55">
        <v>263.03571428571399</v>
      </c>
      <c r="B55">
        <v>268.916666666666</v>
      </c>
      <c r="D55">
        <v>261.77380952380901</v>
      </c>
      <c r="E55">
        <v>270.194444444444</v>
      </c>
      <c r="G55">
        <v>262.15476190476102</v>
      </c>
      <c r="H55">
        <v>271.30555555555497</v>
      </c>
      <c r="J55">
        <v>263.54761904761898</v>
      </c>
      <c r="K55">
        <v>267.27777777777698</v>
      </c>
      <c r="M55">
        <v>265.25</v>
      </c>
      <c r="N55">
        <v>262.30555555555497</v>
      </c>
      <c r="P55">
        <v>263.58333333333297</v>
      </c>
      <c r="Q55">
        <v>263.194444444444</v>
      </c>
      <c r="S55">
        <v>262.79761904761898</v>
      </c>
      <c r="T55">
        <v>264.36111111111097</v>
      </c>
      <c r="V55">
        <v>265.35714285714198</v>
      </c>
      <c r="W55">
        <v>264.166666666666</v>
      </c>
      <c r="Y55">
        <v>265.65476190476102</v>
      </c>
      <c r="Z55">
        <v>263.25</v>
      </c>
      <c r="AB55">
        <v>265</v>
      </c>
      <c r="AC55">
        <v>261.55555555555497</v>
      </c>
      <c r="AE55">
        <f t="shared" si="0"/>
        <v>263.81547619047581</v>
      </c>
      <c r="AF55">
        <f t="shared" si="1"/>
        <v>265.65277777777726</v>
      </c>
    </row>
    <row r="56" spans="1:32">
      <c r="A56">
        <v>260.47619047619003</v>
      </c>
      <c r="B56">
        <v>266.77777777777698</v>
      </c>
      <c r="D56">
        <v>259.45238095238</v>
      </c>
      <c r="E56">
        <v>268.05555555555497</v>
      </c>
      <c r="G56">
        <v>259.70238095238</v>
      </c>
      <c r="H56">
        <v>269.02777777777698</v>
      </c>
      <c r="J56">
        <v>260.75</v>
      </c>
      <c r="K56">
        <v>265.694444444444</v>
      </c>
      <c r="M56">
        <v>262.79761904761898</v>
      </c>
      <c r="N56">
        <v>260.36111111111097</v>
      </c>
      <c r="P56">
        <v>261.142857142857</v>
      </c>
      <c r="Q56">
        <v>261.11111111111097</v>
      </c>
      <c r="S56">
        <v>260</v>
      </c>
      <c r="T56">
        <v>264.222222222222</v>
      </c>
      <c r="V56">
        <v>263.15476190476102</v>
      </c>
      <c r="W56">
        <v>260.972222222222</v>
      </c>
      <c r="Y56">
        <v>262.79761904761898</v>
      </c>
      <c r="Z56">
        <v>261.694444444444</v>
      </c>
      <c r="AB56">
        <v>262.85714285714198</v>
      </c>
      <c r="AC56">
        <v>259.888888888888</v>
      </c>
      <c r="AE56">
        <f t="shared" si="0"/>
        <v>261.31309523809477</v>
      </c>
      <c r="AF56">
        <f t="shared" si="1"/>
        <v>263.780555555555</v>
      </c>
    </row>
    <row r="57" spans="1:32">
      <c r="A57">
        <v>258.15476190476102</v>
      </c>
      <c r="B57">
        <v>264.30555555555497</v>
      </c>
      <c r="D57">
        <v>256.83333333333297</v>
      </c>
      <c r="E57">
        <v>265.83333333333297</v>
      </c>
      <c r="G57">
        <v>257.44047619047598</v>
      </c>
      <c r="H57">
        <v>265.972222222222</v>
      </c>
      <c r="J57">
        <v>258.51190476190402</v>
      </c>
      <c r="K57">
        <v>263.472222222222</v>
      </c>
      <c r="M57">
        <v>260.59523809523802</v>
      </c>
      <c r="N57">
        <v>257.5</v>
      </c>
      <c r="P57">
        <v>259.11904761904702</v>
      </c>
      <c r="Q57">
        <v>258.61111111111097</v>
      </c>
      <c r="S57">
        <v>257.38095238095201</v>
      </c>
      <c r="T57">
        <v>263</v>
      </c>
      <c r="V57">
        <v>260.65476190476102</v>
      </c>
      <c r="W57">
        <v>258.472222222222</v>
      </c>
      <c r="Y57">
        <v>260.59523809523802</v>
      </c>
      <c r="Z57">
        <v>258.61111111111097</v>
      </c>
      <c r="AB57">
        <v>260.29761904761898</v>
      </c>
      <c r="AC57">
        <v>258.08333333333297</v>
      </c>
      <c r="AE57">
        <f t="shared" si="0"/>
        <v>258.95833333333292</v>
      </c>
      <c r="AF57">
        <f t="shared" si="1"/>
        <v>261.38611111111089</v>
      </c>
    </row>
    <row r="58" spans="1:32">
      <c r="A58">
        <v>255.71428571428501</v>
      </c>
      <c r="B58">
        <v>261.666666666666</v>
      </c>
      <c r="D58">
        <v>254.51190476190399</v>
      </c>
      <c r="E58">
        <v>262.916666666666</v>
      </c>
      <c r="G58">
        <v>254.88095238095201</v>
      </c>
      <c r="H58">
        <v>263.61111111111097</v>
      </c>
      <c r="J58">
        <v>255.95238095238</v>
      </c>
      <c r="K58">
        <v>261.11111111111097</v>
      </c>
      <c r="M58">
        <v>258.03571428571399</v>
      </c>
      <c r="N58">
        <v>255.138888888888</v>
      </c>
      <c r="P58">
        <v>257.09523809523802</v>
      </c>
      <c r="Q58">
        <v>255.555555555555</v>
      </c>
      <c r="S58">
        <v>254.46428571428501</v>
      </c>
      <c r="T58">
        <v>262.02777777777698</v>
      </c>
      <c r="V58">
        <v>258.21428571428498</v>
      </c>
      <c r="W58">
        <v>255.833333333333</v>
      </c>
      <c r="Y58">
        <v>258.27380952380901</v>
      </c>
      <c r="Z58">
        <v>255.694444444444</v>
      </c>
      <c r="AB58">
        <v>257.85714285714198</v>
      </c>
      <c r="AC58">
        <v>255.444444444444</v>
      </c>
      <c r="AE58">
        <f t="shared" si="0"/>
        <v>256.49999999999943</v>
      </c>
      <c r="AF58">
        <f t="shared" si="1"/>
        <v>258.89999999999947</v>
      </c>
    </row>
    <row r="59" spans="1:32">
      <c r="A59">
        <v>253.03571428571399</v>
      </c>
      <c r="B59">
        <v>259.58333333333297</v>
      </c>
      <c r="D59">
        <v>252.309523809523</v>
      </c>
      <c r="E59">
        <v>260.27777777777698</v>
      </c>
      <c r="G59">
        <v>252.083333333333</v>
      </c>
      <c r="H59">
        <v>261.80555555555497</v>
      </c>
      <c r="J59">
        <v>253.51190476190399</v>
      </c>
      <c r="K59">
        <v>258.472222222222</v>
      </c>
      <c r="M59">
        <v>255.71428571428501</v>
      </c>
      <c r="N59">
        <v>252.222222222222</v>
      </c>
      <c r="P59">
        <v>255.416666666666</v>
      </c>
      <c r="Q59">
        <v>252.916666666666</v>
      </c>
      <c r="S59">
        <v>252.20238095238</v>
      </c>
      <c r="T59">
        <v>259.52777777777698</v>
      </c>
      <c r="V59">
        <v>255.77380952380901</v>
      </c>
      <c r="W59">
        <v>253.194444444444</v>
      </c>
      <c r="Y59">
        <v>255.65476190476099</v>
      </c>
      <c r="Z59">
        <v>253.472222222222</v>
      </c>
      <c r="AB59">
        <v>255.23809523809501</v>
      </c>
      <c r="AC59">
        <v>254.333333333333</v>
      </c>
      <c r="AE59">
        <f t="shared" si="0"/>
        <v>254.09404761904699</v>
      </c>
      <c r="AF59">
        <f t="shared" si="1"/>
        <v>256.58055555555512</v>
      </c>
    </row>
    <row r="60" spans="1:32">
      <c r="A60">
        <v>250.23809523809501</v>
      </c>
      <c r="B60">
        <v>257.77777777777698</v>
      </c>
      <c r="D60">
        <v>250.166666666666</v>
      </c>
      <c r="E60">
        <v>256.944444444444</v>
      </c>
      <c r="G60">
        <v>249.34523809523799</v>
      </c>
      <c r="H60">
        <v>259.86111111111097</v>
      </c>
      <c r="J60">
        <v>250.35714285714201</v>
      </c>
      <c r="K60">
        <v>257.5</v>
      </c>
      <c r="M60">
        <v>252.97619047619</v>
      </c>
      <c r="N60">
        <v>250.277777777777</v>
      </c>
      <c r="P60">
        <v>253.10714285714201</v>
      </c>
      <c r="Q60">
        <v>250.416666666666</v>
      </c>
      <c r="S60">
        <v>249.28571428571399</v>
      </c>
      <c r="T60">
        <v>258</v>
      </c>
      <c r="V60">
        <v>253.45238095238</v>
      </c>
      <c r="W60">
        <v>250.277777777777</v>
      </c>
      <c r="Y60">
        <v>253.09523809523799</v>
      </c>
      <c r="Z60">
        <v>251.111111111111</v>
      </c>
      <c r="AB60">
        <v>252.73809523809501</v>
      </c>
      <c r="AC60">
        <v>251.944444444444</v>
      </c>
      <c r="AE60">
        <f t="shared" si="0"/>
        <v>251.47619047619</v>
      </c>
      <c r="AF60">
        <f t="shared" si="1"/>
        <v>254.41111111111067</v>
      </c>
    </row>
    <row r="61" spans="1:32">
      <c r="A61">
        <v>247.619047619047</v>
      </c>
      <c r="B61">
        <v>255.555555555555</v>
      </c>
      <c r="D61">
        <v>248.083333333333</v>
      </c>
      <c r="E61">
        <v>254.027777777777</v>
      </c>
      <c r="G61">
        <v>246.78571428571399</v>
      </c>
      <c r="H61">
        <v>257.5</v>
      </c>
      <c r="J61">
        <v>248.09523809523799</v>
      </c>
      <c r="K61">
        <v>254.444444444444</v>
      </c>
      <c r="M61">
        <v>251.01190476190399</v>
      </c>
      <c r="N61">
        <v>247.638888888888</v>
      </c>
      <c r="P61">
        <v>251.083333333333</v>
      </c>
      <c r="Q61">
        <v>247.361111111111</v>
      </c>
      <c r="S61">
        <v>246.90476190476099</v>
      </c>
      <c r="T61">
        <v>255.777777777777</v>
      </c>
      <c r="V61">
        <v>251.309523809523</v>
      </c>
      <c r="W61">
        <v>246.944444444444</v>
      </c>
      <c r="Y61">
        <v>250.47619047619</v>
      </c>
      <c r="Z61">
        <v>248.888888888888</v>
      </c>
      <c r="AB61">
        <v>250.059523809523</v>
      </c>
      <c r="AC61">
        <v>249.861111111111</v>
      </c>
      <c r="AE61">
        <f t="shared" si="0"/>
        <v>249.1428571428566</v>
      </c>
      <c r="AF61">
        <f t="shared" si="1"/>
        <v>251.7999999999995</v>
      </c>
    </row>
    <row r="62" spans="1:32">
      <c r="A62">
        <v>244.94047619047601</v>
      </c>
      <c r="B62">
        <v>253.472222222222</v>
      </c>
      <c r="D62">
        <v>245.40476190476099</v>
      </c>
      <c r="E62">
        <v>251.944444444444</v>
      </c>
      <c r="G62">
        <v>244.40476190476099</v>
      </c>
      <c r="H62">
        <v>254.722222222222</v>
      </c>
      <c r="J62">
        <v>245.53571428571399</v>
      </c>
      <c r="K62">
        <v>252.083333333333</v>
      </c>
      <c r="M62">
        <v>248.51190476190399</v>
      </c>
      <c r="N62">
        <v>245.138888888888</v>
      </c>
      <c r="P62">
        <v>248.82142857142799</v>
      </c>
      <c r="Q62">
        <v>244.305555555555</v>
      </c>
      <c r="S62">
        <v>244.70238095238</v>
      </c>
      <c r="T62">
        <v>254.027777777777</v>
      </c>
      <c r="V62">
        <v>248.63095238095201</v>
      </c>
      <c r="W62">
        <v>244.861111111111</v>
      </c>
      <c r="Y62">
        <v>247.79761904761901</v>
      </c>
      <c r="Z62">
        <v>246.805555555555</v>
      </c>
      <c r="AB62">
        <v>247.26190476190399</v>
      </c>
      <c r="AC62">
        <v>248.055555555555</v>
      </c>
      <c r="AE62">
        <f t="shared" si="0"/>
        <v>246.60119047618991</v>
      </c>
      <c r="AF62">
        <f t="shared" si="1"/>
        <v>249.54166666666623</v>
      </c>
    </row>
    <row r="63" spans="1:32">
      <c r="A63">
        <v>242.73809523809501</v>
      </c>
      <c r="B63">
        <v>250.277777777777</v>
      </c>
      <c r="D63">
        <v>243.02380952380901</v>
      </c>
      <c r="E63">
        <v>249.166666666666</v>
      </c>
      <c r="G63">
        <v>241.54761904761901</v>
      </c>
      <c r="H63">
        <v>253.055555555555</v>
      </c>
      <c r="J63">
        <v>243.21428571428501</v>
      </c>
      <c r="K63">
        <v>249.166666666666</v>
      </c>
      <c r="M63">
        <v>245.95238095238</v>
      </c>
      <c r="N63">
        <v>242.777777777777</v>
      </c>
      <c r="P63">
        <v>245.96428571428501</v>
      </c>
      <c r="Q63">
        <v>242.638888888888</v>
      </c>
      <c r="S63">
        <v>242.44047619047601</v>
      </c>
      <c r="T63">
        <v>250.972222222222</v>
      </c>
      <c r="V63">
        <v>246.07142857142799</v>
      </c>
      <c r="W63">
        <v>242.5</v>
      </c>
      <c r="Y63">
        <v>245.17857142857099</v>
      </c>
      <c r="Z63">
        <v>244.583333333333</v>
      </c>
      <c r="AB63">
        <v>244.583333333333</v>
      </c>
      <c r="AC63">
        <v>245.972222222222</v>
      </c>
      <c r="AE63">
        <f t="shared" si="0"/>
        <v>244.07142857142813</v>
      </c>
      <c r="AF63">
        <f t="shared" si="1"/>
        <v>247.11111111111057</v>
      </c>
    </row>
    <row r="64" spans="1:32">
      <c r="A64">
        <v>240.23809523809501</v>
      </c>
      <c r="B64">
        <v>247.777777777777</v>
      </c>
      <c r="D64">
        <v>240.59523809523799</v>
      </c>
      <c r="E64">
        <v>246.944444444444</v>
      </c>
      <c r="G64">
        <v>238.869047619047</v>
      </c>
      <c r="H64">
        <v>250.972222222222</v>
      </c>
      <c r="J64">
        <v>240.833333333333</v>
      </c>
      <c r="K64">
        <v>246.388888888888</v>
      </c>
      <c r="M64">
        <v>243.63095238095201</v>
      </c>
      <c r="N64">
        <v>239.861111111111</v>
      </c>
      <c r="P64">
        <v>243.69047619047601</v>
      </c>
      <c r="Q64">
        <v>239.722222222222</v>
      </c>
      <c r="S64">
        <v>239.82142857142799</v>
      </c>
      <c r="T64">
        <v>248.75</v>
      </c>
      <c r="V64">
        <v>243.57142857142799</v>
      </c>
      <c r="W64">
        <v>240</v>
      </c>
      <c r="Y64">
        <v>242.559523809523</v>
      </c>
      <c r="Z64">
        <v>242.361111111111</v>
      </c>
      <c r="AB64">
        <v>242.142857142857</v>
      </c>
      <c r="AC64">
        <v>243.333333333333</v>
      </c>
      <c r="AE64">
        <f t="shared" si="0"/>
        <v>241.5952380952377</v>
      </c>
      <c r="AF64">
        <f t="shared" si="1"/>
        <v>244.6111111111108</v>
      </c>
    </row>
    <row r="65" spans="1:32">
      <c r="A65">
        <v>237.67857142857099</v>
      </c>
      <c r="B65">
        <v>245.416666666666</v>
      </c>
      <c r="D65">
        <v>238.27380952380901</v>
      </c>
      <c r="E65">
        <v>244.027777777777</v>
      </c>
      <c r="G65">
        <v>236.369047619047</v>
      </c>
      <c r="H65">
        <v>248.472222222222</v>
      </c>
      <c r="J65">
        <v>238.27380952380901</v>
      </c>
      <c r="K65">
        <v>244.027777777777</v>
      </c>
      <c r="M65">
        <v>241.369047619047</v>
      </c>
      <c r="N65">
        <v>236.805555555555</v>
      </c>
      <c r="P65">
        <v>241.25</v>
      </c>
      <c r="Q65">
        <v>237.083333333333</v>
      </c>
      <c r="S65">
        <v>237.619047619047</v>
      </c>
      <c r="T65">
        <v>245.555555555555</v>
      </c>
      <c r="V65">
        <v>240.833333333333</v>
      </c>
      <c r="W65">
        <v>238.055555555555</v>
      </c>
      <c r="Y65">
        <v>239.94047619047601</v>
      </c>
      <c r="Z65">
        <v>240.138888888888</v>
      </c>
      <c r="AB65">
        <v>239.70238095238</v>
      </c>
      <c r="AC65">
        <v>240.694444444444</v>
      </c>
      <c r="AE65">
        <f t="shared" si="0"/>
        <v>239.1309523809519</v>
      </c>
      <c r="AF65">
        <f t="shared" si="1"/>
        <v>242.0277777777772</v>
      </c>
    </row>
    <row r="66" spans="1:32">
      <c r="A66">
        <v>234.76190476190399</v>
      </c>
      <c r="B66">
        <v>243.888888888888</v>
      </c>
      <c r="D66">
        <v>235.833333333333</v>
      </c>
      <c r="E66">
        <v>241.388888888888</v>
      </c>
      <c r="G66">
        <v>234.22619047619</v>
      </c>
      <c r="H66">
        <v>245.138888888888</v>
      </c>
      <c r="J66">
        <v>236.01190476190399</v>
      </c>
      <c r="K66">
        <v>240.972222222222</v>
      </c>
      <c r="M66">
        <v>239.04761904761901</v>
      </c>
      <c r="N66">
        <v>233.888888888888</v>
      </c>
      <c r="P66">
        <v>238.63095238095201</v>
      </c>
      <c r="Q66">
        <v>234.861111111111</v>
      </c>
      <c r="S66">
        <v>235.119047619047</v>
      </c>
      <c r="T66">
        <v>243.055555555555</v>
      </c>
      <c r="V66">
        <v>238.45238095238</v>
      </c>
      <c r="W66">
        <v>235.277777777777</v>
      </c>
      <c r="Y66">
        <v>237.619047619047</v>
      </c>
      <c r="Z66">
        <v>237.222222222222</v>
      </c>
      <c r="AB66">
        <v>237.142857142857</v>
      </c>
      <c r="AC66">
        <v>238.333333333333</v>
      </c>
      <c r="AE66">
        <f t="shared" si="0"/>
        <v>236.68452380952331</v>
      </c>
      <c r="AF66">
        <f t="shared" si="1"/>
        <v>239.4027777777772</v>
      </c>
    </row>
    <row r="67" spans="1:32">
      <c r="A67">
        <v>231.666666666666</v>
      </c>
      <c r="B67">
        <v>242.777777777777</v>
      </c>
      <c r="D67">
        <v>233.333333333333</v>
      </c>
      <c r="E67">
        <v>238.888888888888</v>
      </c>
      <c r="G67">
        <v>232.02380952380901</v>
      </c>
      <c r="H67">
        <v>241.944444444444</v>
      </c>
      <c r="J67">
        <v>233.69047619047601</v>
      </c>
      <c r="K67">
        <v>238.055555555555</v>
      </c>
      <c r="M67">
        <v>236.369047619047</v>
      </c>
      <c r="N67">
        <v>231.805555555555</v>
      </c>
      <c r="P67">
        <v>236.13095238095201</v>
      </c>
      <c r="Q67">
        <v>232.361111111111</v>
      </c>
      <c r="S67">
        <v>232.619047619047</v>
      </c>
      <c r="T67">
        <v>240.555555555555</v>
      </c>
      <c r="V67">
        <v>236.19047619047601</v>
      </c>
      <c r="W67">
        <v>232.222222222222</v>
      </c>
      <c r="Y67">
        <v>234.82142857142799</v>
      </c>
      <c r="Z67">
        <v>235.416666666666</v>
      </c>
      <c r="AB67">
        <v>234.34523809523799</v>
      </c>
      <c r="AC67">
        <v>236.527777777777</v>
      </c>
      <c r="AE67">
        <f t="shared" ref="AE67:AE81" si="2" xml:space="preserve"> (A67+D67+G67+J67+M67+P67+S67+V67+Y67+AB67) / 10</f>
        <v>234.11904761904719</v>
      </c>
      <c r="AF67">
        <f t="shared" ref="AF67:AF79" si="3">(B67+E67+H67+K67+N67+Q67+T67+W67+Z67+AC67) /10</f>
        <v>237.05555555555497</v>
      </c>
    </row>
    <row r="68" spans="1:32">
      <c r="A68">
        <v>229.34523809523799</v>
      </c>
      <c r="B68">
        <v>239.861111111111</v>
      </c>
      <c r="D68">
        <v>231.07142857142799</v>
      </c>
      <c r="E68">
        <v>235.833333333333</v>
      </c>
      <c r="G68">
        <v>229.52380952380901</v>
      </c>
      <c r="H68">
        <v>239.444444444444</v>
      </c>
      <c r="J68">
        <v>231.13095238095201</v>
      </c>
      <c r="K68">
        <v>235.694444444444</v>
      </c>
      <c r="M68">
        <v>233.63095238095201</v>
      </c>
      <c r="N68">
        <v>229.861111111111</v>
      </c>
      <c r="P68">
        <v>233.809523809523</v>
      </c>
      <c r="Q68">
        <v>229.444444444444</v>
      </c>
      <c r="S68">
        <v>230.35714285714201</v>
      </c>
      <c r="T68">
        <v>237.5</v>
      </c>
      <c r="V68">
        <v>233.869047619047</v>
      </c>
      <c r="W68">
        <v>229.305555555555</v>
      </c>
      <c r="Y68">
        <v>232.20238095238</v>
      </c>
      <c r="Z68">
        <v>233.194444444444</v>
      </c>
      <c r="AB68">
        <v>231.84523809523799</v>
      </c>
      <c r="AC68">
        <v>234.027777777777</v>
      </c>
      <c r="AE68">
        <f t="shared" si="2"/>
        <v>231.67857142857093</v>
      </c>
      <c r="AF68">
        <f t="shared" si="3"/>
        <v>234.41666666666629</v>
      </c>
    </row>
    <row r="69" spans="1:32">
      <c r="A69">
        <v>227.142857142857</v>
      </c>
      <c r="B69">
        <v>236.666666666666</v>
      </c>
      <c r="D69">
        <v>228.45238095238</v>
      </c>
      <c r="E69">
        <v>233.611111111111</v>
      </c>
      <c r="G69">
        <v>227.142857142857</v>
      </c>
      <c r="H69">
        <v>236.666666666666</v>
      </c>
      <c r="J69">
        <v>228.392857142857</v>
      </c>
      <c r="K69">
        <v>233.75</v>
      </c>
      <c r="M69">
        <v>231.13095238095201</v>
      </c>
      <c r="N69">
        <v>227.361111111111</v>
      </c>
      <c r="P69">
        <v>230.95238095238</v>
      </c>
      <c r="Q69">
        <v>227.777777777777</v>
      </c>
      <c r="S69">
        <v>228.03571428571399</v>
      </c>
      <c r="T69">
        <v>234.583333333333</v>
      </c>
      <c r="V69">
        <v>231.07142857142799</v>
      </c>
      <c r="W69">
        <v>227.5</v>
      </c>
      <c r="Y69">
        <v>229.34523809523799</v>
      </c>
      <c r="Z69">
        <v>231.527777777777</v>
      </c>
      <c r="AB69">
        <v>229.04761904761901</v>
      </c>
      <c r="AC69">
        <v>232.222222222222</v>
      </c>
      <c r="AE69">
        <f t="shared" si="2"/>
        <v>229.07142857142816</v>
      </c>
      <c r="AF69">
        <f t="shared" si="3"/>
        <v>232.16666666666634</v>
      </c>
    </row>
    <row r="70" spans="1:32">
      <c r="A70">
        <v>224.642857142857</v>
      </c>
      <c r="B70">
        <v>234.166666666666</v>
      </c>
      <c r="D70">
        <v>225.95238095238</v>
      </c>
      <c r="E70">
        <v>231.111111111111</v>
      </c>
      <c r="G70">
        <v>225.17857142857099</v>
      </c>
      <c r="H70">
        <v>232.916666666666</v>
      </c>
      <c r="J70">
        <v>225.77380952380901</v>
      </c>
      <c r="K70">
        <v>231.527777777777</v>
      </c>
      <c r="M70">
        <v>228.15476190476099</v>
      </c>
      <c r="N70">
        <v>225.972222222222</v>
      </c>
      <c r="P70">
        <v>228.27380952380901</v>
      </c>
      <c r="Q70">
        <v>225.694444444444</v>
      </c>
      <c r="S70">
        <v>225.53571428571399</v>
      </c>
      <c r="T70">
        <v>232.083333333333</v>
      </c>
      <c r="V70">
        <v>228.51190476190399</v>
      </c>
      <c r="W70">
        <v>225.138888888888</v>
      </c>
      <c r="Y70">
        <v>226.60714285714201</v>
      </c>
      <c r="Z70">
        <v>229.583333333333</v>
      </c>
      <c r="AB70">
        <v>226.309523809523</v>
      </c>
      <c r="AC70">
        <v>230.277777777777</v>
      </c>
      <c r="AE70">
        <f t="shared" si="2"/>
        <v>226.49404761904697</v>
      </c>
      <c r="AF70">
        <f t="shared" si="3"/>
        <v>229.84722222222166</v>
      </c>
    </row>
    <row r="71" spans="1:32">
      <c r="A71">
        <v>222.26190476190399</v>
      </c>
      <c r="B71">
        <v>231.388888888888</v>
      </c>
      <c r="D71">
        <v>223.09523809523799</v>
      </c>
      <c r="E71">
        <v>229.444444444444</v>
      </c>
      <c r="G71">
        <v>222.5</v>
      </c>
      <c r="H71">
        <v>230.833333333333</v>
      </c>
      <c r="J71">
        <v>223.15476190476099</v>
      </c>
      <c r="K71">
        <v>229.305555555555</v>
      </c>
      <c r="M71">
        <v>225.77380952380901</v>
      </c>
      <c r="N71">
        <v>223.194444444444</v>
      </c>
      <c r="P71">
        <v>225.65476190476099</v>
      </c>
      <c r="Q71">
        <v>223.472222222222</v>
      </c>
      <c r="S71">
        <v>222.916666666666</v>
      </c>
      <c r="T71">
        <v>229.861111111111</v>
      </c>
      <c r="V71">
        <v>225.59523809523799</v>
      </c>
      <c r="W71">
        <v>223.611111111111</v>
      </c>
      <c r="Y71">
        <v>224.166666666666</v>
      </c>
      <c r="Z71">
        <v>226.944444444444</v>
      </c>
      <c r="AB71">
        <v>223.98809523809501</v>
      </c>
      <c r="AC71">
        <v>227.361111111111</v>
      </c>
      <c r="AE71">
        <f t="shared" si="2"/>
        <v>223.91071428571382</v>
      </c>
      <c r="AF71">
        <f t="shared" si="3"/>
        <v>227.54166666666629</v>
      </c>
    </row>
    <row r="72" spans="1:32">
      <c r="A72">
        <v>219.642857142857</v>
      </c>
      <c r="B72">
        <v>229.166666666666</v>
      </c>
      <c r="D72">
        <v>220.65476190476099</v>
      </c>
      <c r="E72">
        <v>226.805555555555</v>
      </c>
      <c r="G72">
        <v>220.17857142857099</v>
      </c>
      <c r="H72">
        <v>227.916666666666</v>
      </c>
      <c r="J72">
        <v>220.95238095238</v>
      </c>
      <c r="K72">
        <v>226.111111111111</v>
      </c>
      <c r="M72">
        <v>222.85714285714201</v>
      </c>
      <c r="N72">
        <v>221.666666666666</v>
      </c>
      <c r="P72">
        <v>223.392857142857</v>
      </c>
      <c r="Q72">
        <v>220.416666666666</v>
      </c>
      <c r="S72">
        <v>220.53571428571399</v>
      </c>
      <c r="T72">
        <v>227.083333333333</v>
      </c>
      <c r="V72">
        <v>222.916666666666</v>
      </c>
      <c r="W72">
        <v>221.527777777777</v>
      </c>
      <c r="Y72">
        <v>221.54761904761901</v>
      </c>
      <c r="Z72">
        <v>224.722222222222</v>
      </c>
      <c r="AB72">
        <v>221.25</v>
      </c>
      <c r="AC72">
        <v>225.416666666666</v>
      </c>
      <c r="AE72">
        <f t="shared" si="2"/>
        <v>221.39285714285671</v>
      </c>
      <c r="AF72">
        <f t="shared" si="3"/>
        <v>225.0833333333328</v>
      </c>
    </row>
    <row r="73" spans="1:32">
      <c r="A73">
        <v>217.38095238095201</v>
      </c>
      <c r="B73">
        <v>226.111111111111</v>
      </c>
      <c r="D73">
        <v>218.09523809523799</v>
      </c>
      <c r="E73">
        <v>224.444444444444</v>
      </c>
      <c r="G73">
        <v>217.79761904761901</v>
      </c>
      <c r="H73">
        <v>225.138888888888</v>
      </c>
      <c r="J73">
        <v>218.45238095238</v>
      </c>
      <c r="K73">
        <v>223.611111111111</v>
      </c>
      <c r="M73">
        <v>220.29761904761901</v>
      </c>
      <c r="N73">
        <v>219.305555555555</v>
      </c>
      <c r="P73">
        <v>220.833333333333</v>
      </c>
      <c r="Q73">
        <v>218.055555555555</v>
      </c>
      <c r="S73">
        <v>218.03571428571399</v>
      </c>
      <c r="T73">
        <v>224.583333333333</v>
      </c>
      <c r="V73">
        <v>220.53571428571399</v>
      </c>
      <c r="W73">
        <v>218.75</v>
      </c>
      <c r="Y73">
        <v>219.166666666666</v>
      </c>
      <c r="Z73">
        <v>221.944444444444</v>
      </c>
      <c r="AB73">
        <v>218.69047619047601</v>
      </c>
      <c r="AC73">
        <v>223.055555555555</v>
      </c>
      <c r="AE73">
        <f t="shared" si="2"/>
        <v>218.9285714285711</v>
      </c>
      <c r="AF73">
        <f t="shared" si="3"/>
        <v>222.49999999999963</v>
      </c>
    </row>
    <row r="74" spans="1:32">
      <c r="A74">
        <v>214.70238095238</v>
      </c>
      <c r="B74">
        <v>224.027777777777</v>
      </c>
      <c r="D74">
        <v>215.65476190476099</v>
      </c>
      <c r="E74">
        <v>221.805555555555</v>
      </c>
      <c r="G74">
        <v>215.77380952380901</v>
      </c>
      <c r="H74">
        <v>221.527777777777</v>
      </c>
      <c r="J74">
        <v>216.309523809523</v>
      </c>
      <c r="K74">
        <v>220.277777777777</v>
      </c>
      <c r="M74">
        <v>217.79761904761901</v>
      </c>
      <c r="N74">
        <v>216.805555555555</v>
      </c>
      <c r="P74">
        <v>218.63095238095201</v>
      </c>
      <c r="Q74">
        <v>214.861111111111</v>
      </c>
      <c r="S74">
        <v>215.892857142857</v>
      </c>
      <c r="T74">
        <v>221.25</v>
      </c>
      <c r="V74">
        <v>218.09523809523799</v>
      </c>
      <c r="W74">
        <v>216.111111111111</v>
      </c>
      <c r="Y74">
        <v>216.48809523809501</v>
      </c>
      <c r="Z74">
        <v>219.861111111111</v>
      </c>
      <c r="AB74">
        <v>216.19047619047601</v>
      </c>
      <c r="AC74">
        <v>220.555555555555</v>
      </c>
      <c r="AE74">
        <f t="shared" si="2"/>
        <v>216.55357142857102</v>
      </c>
      <c r="AF74">
        <f t="shared" si="3"/>
        <v>219.70833333333294</v>
      </c>
    </row>
    <row r="75" spans="1:32">
      <c r="A75">
        <v>212.083333333333</v>
      </c>
      <c r="B75">
        <v>221.805555555555</v>
      </c>
      <c r="D75">
        <v>213.69047619047601</v>
      </c>
      <c r="E75">
        <v>218.055555555555</v>
      </c>
      <c r="G75">
        <v>213.69047619047601</v>
      </c>
      <c r="H75">
        <v>218.055555555555</v>
      </c>
      <c r="J75">
        <v>214.10714285714201</v>
      </c>
      <c r="K75">
        <v>217.083333333333</v>
      </c>
      <c r="M75">
        <v>215.23809523809501</v>
      </c>
      <c r="N75">
        <v>214.444444444444</v>
      </c>
      <c r="P75">
        <v>215.71428571428501</v>
      </c>
      <c r="Q75">
        <v>213.333333333333</v>
      </c>
      <c r="S75">
        <v>213.392857142857</v>
      </c>
      <c r="T75">
        <v>218.75</v>
      </c>
      <c r="V75">
        <v>215.416666666666</v>
      </c>
      <c r="W75">
        <v>214.027777777777</v>
      </c>
      <c r="Y75">
        <v>213.63095238095201</v>
      </c>
      <c r="Z75">
        <v>218.194444444444</v>
      </c>
      <c r="AB75">
        <v>213.57142857142799</v>
      </c>
      <c r="AC75">
        <v>218.333333333333</v>
      </c>
      <c r="AE75">
        <f t="shared" si="2"/>
        <v>214.05357142857102</v>
      </c>
      <c r="AF75">
        <f t="shared" si="3"/>
        <v>217.20833333333289</v>
      </c>
    </row>
    <row r="76" spans="1:32">
      <c r="A76">
        <v>210</v>
      </c>
      <c r="B76">
        <v>218.333333333333</v>
      </c>
      <c r="D76">
        <v>211.01190476190399</v>
      </c>
      <c r="E76">
        <v>215.972222222222</v>
      </c>
      <c r="G76">
        <v>211.01190476190399</v>
      </c>
      <c r="H76">
        <v>215.972222222222</v>
      </c>
      <c r="J76">
        <v>211.90476190476099</v>
      </c>
      <c r="K76">
        <v>213.888888888888</v>
      </c>
      <c r="M76">
        <v>212.67857142857099</v>
      </c>
      <c r="N76">
        <v>212.083333333333</v>
      </c>
      <c r="P76">
        <v>213.09523809523799</v>
      </c>
      <c r="Q76">
        <v>211.111111111111</v>
      </c>
      <c r="S76">
        <v>210.95238095238</v>
      </c>
      <c r="T76">
        <v>216.111111111111</v>
      </c>
      <c r="V76">
        <v>212.85714285714201</v>
      </c>
      <c r="W76">
        <v>211.666666666666</v>
      </c>
      <c r="Y76">
        <v>210.892857142857</v>
      </c>
      <c r="Z76">
        <v>216.25</v>
      </c>
      <c r="AB76">
        <v>211.07142857142799</v>
      </c>
      <c r="AC76">
        <v>215.833333333333</v>
      </c>
      <c r="AE76">
        <f t="shared" si="2"/>
        <v>211.5476190476185</v>
      </c>
      <c r="AF76">
        <f t="shared" si="3"/>
        <v>214.72222222222189</v>
      </c>
    </row>
    <row r="77" spans="1:32">
      <c r="A77">
        <v>207.559523809523</v>
      </c>
      <c r="B77">
        <v>215.694444444444</v>
      </c>
      <c r="D77">
        <v>208.69047619047601</v>
      </c>
      <c r="E77">
        <v>213.055555555555</v>
      </c>
      <c r="G77">
        <v>209.04761904761901</v>
      </c>
      <c r="H77">
        <v>212.222222222222</v>
      </c>
      <c r="J77">
        <v>209.28571428571399</v>
      </c>
      <c r="K77">
        <v>211.666666666666</v>
      </c>
      <c r="M77">
        <v>210</v>
      </c>
      <c r="N77">
        <v>210</v>
      </c>
      <c r="P77">
        <v>210.47619047619</v>
      </c>
      <c r="Q77">
        <v>208.888888888888</v>
      </c>
      <c r="S77">
        <v>208.75</v>
      </c>
      <c r="T77">
        <v>212.916666666666</v>
      </c>
      <c r="V77">
        <v>210.17857142857099</v>
      </c>
      <c r="W77">
        <v>209.583333333333</v>
      </c>
      <c r="Y77">
        <v>208.392857142857</v>
      </c>
      <c r="Z77">
        <v>213.75</v>
      </c>
      <c r="AB77">
        <v>208.392857142857</v>
      </c>
      <c r="AC77">
        <v>213.75</v>
      </c>
      <c r="AE77">
        <f t="shared" si="2"/>
        <v>209.07738095238068</v>
      </c>
      <c r="AF77">
        <f t="shared" si="3"/>
        <v>212.15277777777743</v>
      </c>
    </row>
    <row r="78" spans="1:32">
      <c r="A78">
        <v>205.53571428571399</v>
      </c>
      <c r="B78">
        <v>212.083333333333</v>
      </c>
      <c r="D78">
        <v>206.48809523809501</v>
      </c>
      <c r="E78">
        <v>209.861111111111</v>
      </c>
      <c r="G78">
        <v>207.02380952380901</v>
      </c>
      <c r="H78">
        <v>208.611111111111</v>
      </c>
      <c r="J78">
        <v>206.54761904761901</v>
      </c>
      <c r="K78">
        <v>209.722222222222</v>
      </c>
      <c r="M78">
        <v>207.67857142857099</v>
      </c>
      <c r="N78">
        <v>207.083333333333</v>
      </c>
      <c r="P78">
        <v>208.03571428571399</v>
      </c>
      <c r="Q78">
        <v>206.25</v>
      </c>
      <c r="S78">
        <v>206.13095238095201</v>
      </c>
      <c r="T78">
        <v>210.694444444444</v>
      </c>
      <c r="V78">
        <v>208.03571428571399</v>
      </c>
      <c r="W78">
        <v>206.25</v>
      </c>
      <c r="Y78">
        <v>206.309523809523</v>
      </c>
      <c r="Z78">
        <v>210.277777777777</v>
      </c>
      <c r="AB78">
        <v>205.95238095238</v>
      </c>
      <c r="AC78">
        <v>211.111111111111</v>
      </c>
      <c r="AE78">
        <f t="shared" si="2"/>
        <v>206.77380952380909</v>
      </c>
      <c r="AF78">
        <f t="shared" si="3"/>
        <v>209.19444444444417</v>
      </c>
    </row>
    <row r="79" spans="1:32">
      <c r="A79">
        <v>203.45238095238</v>
      </c>
      <c r="B79">
        <v>208.611111111111</v>
      </c>
      <c r="D79">
        <v>204.52380952380901</v>
      </c>
      <c r="E79">
        <v>206.111111111111</v>
      </c>
      <c r="G79">
        <v>204.40476190476099</v>
      </c>
      <c r="H79">
        <v>206.388888888888</v>
      </c>
      <c r="J79">
        <v>204.166666666666</v>
      </c>
      <c r="K79">
        <v>206.944444444444</v>
      </c>
      <c r="M79">
        <v>205.47619047619</v>
      </c>
      <c r="N79">
        <v>203.888888888888</v>
      </c>
      <c r="P79">
        <v>205.416666666666</v>
      </c>
      <c r="Q79">
        <v>204.027777777777</v>
      </c>
      <c r="S79">
        <v>203.63095238095201</v>
      </c>
      <c r="T79">
        <v>208.194444444444</v>
      </c>
      <c r="V79">
        <v>205.416666666666</v>
      </c>
      <c r="W79">
        <v>204.027777777777</v>
      </c>
      <c r="Y79">
        <v>203.63095238095201</v>
      </c>
      <c r="Z79">
        <v>208.194444444444</v>
      </c>
      <c r="AB79">
        <v>203.809523809523</v>
      </c>
      <c r="AC79">
        <v>207.777777777777</v>
      </c>
      <c r="AE79">
        <f t="shared" si="2"/>
        <v>204.39285714285651</v>
      </c>
      <c r="AF79">
        <f t="shared" si="3"/>
        <v>206.41666666666606</v>
      </c>
    </row>
    <row r="80" spans="1:32">
      <c r="A80">
        <v>201.369047619047</v>
      </c>
      <c r="B80">
        <v>205.138888888888</v>
      </c>
      <c r="D80">
        <v>202.619047619047</v>
      </c>
      <c r="E80">
        <v>202.222222222222</v>
      </c>
      <c r="G80">
        <v>202.083333333333</v>
      </c>
      <c r="H80">
        <v>203.472222222222</v>
      </c>
      <c r="J80">
        <v>202.5</v>
      </c>
      <c r="K80">
        <v>202.5</v>
      </c>
      <c r="M80">
        <v>202.79761904761901</v>
      </c>
      <c r="N80">
        <v>201.805555555555</v>
      </c>
      <c r="P80">
        <v>203.15476190476099</v>
      </c>
      <c r="Q80">
        <v>200.972222222222</v>
      </c>
      <c r="S80">
        <v>201.60714285714201</v>
      </c>
      <c r="T80">
        <v>204.583333333333</v>
      </c>
      <c r="V80">
        <v>203.15476190476099</v>
      </c>
      <c r="W80">
        <v>200.972222222222</v>
      </c>
      <c r="Y80">
        <v>201.84523809523799</v>
      </c>
      <c r="Z80">
        <v>204.027777777777</v>
      </c>
      <c r="AB80">
        <v>201.84523809523799</v>
      </c>
      <c r="AC80">
        <v>204.027777777777</v>
      </c>
      <c r="AE80">
        <f t="shared" si="2"/>
        <v>202.29761904761861</v>
      </c>
      <c r="AF80">
        <f>(B80+E80+H80+K80+N80+Q80+T80+W80+Z80+AC80) /10</f>
        <v>202.97222222222177</v>
      </c>
    </row>
    <row r="81" spans="1:32">
      <c r="A81">
        <v>200</v>
      </c>
      <c r="B81">
        <v>200</v>
      </c>
      <c r="D81">
        <v>200</v>
      </c>
      <c r="E81">
        <v>200</v>
      </c>
      <c r="G81">
        <v>200</v>
      </c>
      <c r="H81">
        <v>200</v>
      </c>
      <c r="J81">
        <v>200</v>
      </c>
      <c r="K81">
        <v>200</v>
      </c>
      <c r="M81">
        <v>200</v>
      </c>
      <c r="N81">
        <v>200</v>
      </c>
      <c r="P81">
        <v>200</v>
      </c>
      <c r="Q81">
        <v>200</v>
      </c>
      <c r="S81">
        <v>200</v>
      </c>
      <c r="T81">
        <v>200</v>
      </c>
      <c r="V81">
        <v>200</v>
      </c>
      <c r="W81">
        <v>200</v>
      </c>
      <c r="Y81">
        <v>200</v>
      </c>
      <c r="Z81">
        <v>200</v>
      </c>
      <c r="AB81">
        <v>200</v>
      </c>
      <c r="AC81">
        <v>200</v>
      </c>
      <c r="AE81">
        <f t="shared" si="2"/>
        <v>200</v>
      </c>
      <c r="AF81">
        <f t="shared" ref="AF81" si="4">(B81+E81+H81+K81+N81+Q81+T81+W81+Z81+AC81) /10</f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2016-09-27T17:33:06Z</dcterms:created>
  <dcterms:modified xsi:type="dcterms:W3CDTF">2016-09-29T19:15:08Z</dcterms:modified>
</cp:coreProperties>
</file>