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01_20_23.409_PM_26_Sep_2016" localSheetId="0">Sheet1!#REF!</definedName>
    <definedName name="_01_21_01.893_PM_26_Sep_2016" localSheetId="0">Sheet1!#REF!</definedName>
    <definedName name="_01_21_40.394_PM_26_Sep_2016" localSheetId="0">Sheet1!#REF!</definedName>
    <definedName name="_01_22_15.780_PM_26_Sep_2016" localSheetId="0">Sheet1!#REF!</definedName>
    <definedName name="_01_23_43.168_PM_26_Sep_2016" localSheetId="0">Sheet1!#REF!</definedName>
    <definedName name="_01_24_16.739_PM_26_Sep_2016" localSheetId="0">Sheet1!#REF!</definedName>
    <definedName name="_01_24_49.940_PM_26_Sep_2016" localSheetId="0">Sheet1!#REF!</definedName>
    <definedName name="_01_25_27.683_PM_26_Sep_2016" localSheetId="0">Sheet1!#REF!</definedName>
    <definedName name="_01_26_02.441_PM_26_Sep_2016" localSheetId="0">Sheet1!#REF!</definedName>
    <definedName name="_01_39_08.266_PM_26_Sep_2016" localSheetId="0">Sheet1!#REF!</definedName>
    <definedName name="Uniform_Results_100" localSheetId="0">Sheet1!$A$1:$B$82</definedName>
    <definedName name="Uniform_Results_1000" localSheetId="0">Sheet1!$AB$1:$AC$82</definedName>
    <definedName name="Uniform_Results_200" localSheetId="0">Sheet1!$D$1:$E$82</definedName>
    <definedName name="Uniform_Results_300" localSheetId="0">Sheet1!$G$1:$H$82</definedName>
    <definedName name="Uniform_Results_400" localSheetId="0">Sheet1!$J$1:$K$82</definedName>
    <definedName name="Uniform_Results_500" localSheetId="0">Sheet1!$M$1:$N$82</definedName>
    <definedName name="Uniform_Results_600" localSheetId="0">Sheet1!$P$1:$Q$82</definedName>
    <definedName name="Uniform_Results_700" localSheetId="0">Sheet1!$S$1:$T$82</definedName>
    <definedName name="Uniform_Results_800" localSheetId="0">Sheet1!$V$1:$W$82</definedName>
    <definedName name="Uniform_Results_900" localSheetId="0">Sheet1!$Y$1:$Z$82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F3" i="1"/>
  <c r="AE3" i="1"/>
</calcChain>
</file>

<file path=xl/connections.xml><?xml version="1.0" encoding="utf-8"?>
<connections xmlns="http://schemas.openxmlformats.org/spreadsheetml/2006/main">
  <connection id="1" name="Uniform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100.csv" comma="1">
      <textFields>
        <textField/>
      </textFields>
    </textPr>
  </connection>
  <connection id="2" name="Uniform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1000.csv" comma="1">
      <textFields>
        <textField/>
      </textFields>
    </textPr>
  </connection>
  <connection id="3" name="Uniform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200.csv" comma="1">
      <textFields>
        <textField/>
      </textFields>
    </textPr>
  </connection>
  <connection id="4" name="Uniform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300.csv" comma="1">
      <textFields>
        <textField/>
      </textFields>
    </textPr>
  </connection>
  <connection id="5" name="Uniform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400.csv" comma="1">
      <textFields>
        <textField/>
      </textFields>
    </textPr>
  </connection>
  <connection id="6" name="Uniform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500.csv" comma="1">
      <textFields>
        <textField/>
      </textFields>
    </textPr>
  </connection>
  <connection id="7" name="Uniform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600.csv" comma="1">
      <textFields>
        <textField/>
      </textFields>
    </textPr>
  </connection>
  <connection id="8" name="Uniform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700.csv" comma="1">
      <textFields>
        <textField/>
      </textFields>
    </textPr>
  </connection>
  <connection id="9" name="Uniform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800.csv" comma="1">
      <textFields>
        <textField/>
      </textFields>
    </textPr>
  </connection>
  <connection id="10" name="Uniform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<sst xmlns="http://schemas.openxmlformats.org/spreadsheetml/2006/main" count="23" uniqueCount="5">
  <si>
    <t xml:space="preserve">Taste 1 </t>
  </si>
  <si>
    <t xml:space="preserve"> Taste 0</t>
  </si>
  <si>
    <t>Average</t>
  </si>
  <si>
    <t>Taste 1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</si>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</sst>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iform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form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form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form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form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form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topLeftCell="S1" workbookViewId="0">
      <selection activeCell="AF4" sqref="AF4"/>
    </sheetView>
  </sheetViews>
  <sheetFormatPr baseColWidth="10" defaultRowHeight="15" x14ac:dyDescent="0"/>
  <cols>
    <col min="1" max="2" width="12.1640625" bestFit="1" customWidth="1"/>
    <col min="4" max="4" width="12.1640625" bestFit="1" customWidth="1"/>
    <col min="5" max="5" width="12.832031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2" width="12.1640625" bestFit="1" customWidth="1"/>
    <col min="23" max="23" width="12.83203125" bestFit="1" customWidth="1"/>
    <col min="25" max="26" width="12.1640625" bestFit="1" customWidth="1"/>
    <col min="28" max="29" width="12.1640625" bestFit="1" customWidth="1"/>
  </cols>
  <sheetData>
    <row r="1" spans="1:32">
      <c r="A1">
        <v>100</v>
      </c>
      <c r="D1">
        <v>200</v>
      </c>
      <c r="G1">
        <v>300</v>
      </c>
      <c r="J1">
        <v>400</v>
      </c>
      <c r="M1">
        <v>500</v>
      </c>
      <c r="P1">
        <v>600</v>
      </c>
      <c r="S1">
        <v>700</v>
      </c>
      <c r="V1">
        <v>800</v>
      </c>
      <c r="Y1">
        <v>900</v>
      </c>
      <c r="AB1">
        <v>1000</v>
      </c>
      <c r="AE1" t="s">
        <v>2</v>
      </c>
    </row>
    <row r="2" spans="1:3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  <c r="Y2" t="s">
        <v>0</v>
      </c>
      <c r="Z2" t="s">
        <v>1</v>
      </c>
      <c r="AB2" t="s">
        <v>0</v>
      </c>
      <c r="AC2" t="s">
        <v>1</v>
      </c>
      <c r="AE2" t="s">
        <v>3</v>
      </c>
      <c r="AF2" t="s">
        <v>4</v>
      </c>
    </row>
    <row r="3" spans="1:32">
      <c r="A3">
        <v>5.43333333333333</v>
      </c>
      <c r="B3">
        <v>-0.5</v>
      </c>
      <c r="D3">
        <v>5.3</v>
      </c>
      <c r="E3">
        <v>-0.76666666666666605</v>
      </c>
      <c r="G3">
        <v>3.43333333333333</v>
      </c>
      <c r="H3">
        <v>1.5</v>
      </c>
      <c r="J3">
        <v>1.36666666666666</v>
      </c>
      <c r="K3">
        <v>3.36666666666666</v>
      </c>
      <c r="M3">
        <v>1.5</v>
      </c>
      <c r="N3">
        <v>3.2333333333333298</v>
      </c>
      <c r="P3">
        <v>3.2333333333333298</v>
      </c>
      <c r="Q3">
        <v>1.5</v>
      </c>
      <c r="S3">
        <v>5.5</v>
      </c>
      <c r="T3">
        <v>-0.5</v>
      </c>
      <c r="V3">
        <v>5.2333333333333298</v>
      </c>
      <c r="W3">
        <v>-0.56666666666666599</v>
      </c>
      <c r="Y3">
        <v>1.5</v>
      </c>
      <c r="Z3">
        <v>3.3</v>
      </c>
      <c r="AB3">
        <v>1.43333333333333</v>
      </c>
      <c r="AC3">
        <v>3.36666666666666</v>
      </c>
      <c r="AE3">
        <f xml:space="preserve"> (A3+D3+G3+J3+M3+P3+S3+V3+Y3+AB3) / 10</f>
        <v>3.3933333333333318</v>
      </c>
      <c r="AF3">
        <f>(B3+E3+H3+K3+N3+Q3+T3+W3+Z3+AC3) /10</f>
        <v>1.3933333333333315</v>
      </c>
    </row>
    <row r="4" spans="1:32">
      <c r="A4">
        <v>8.4166666666666607</v>
      </c>
      <c r="B4">
        <v>1.38333333333333</v>
      </c>
      <c r="D4">
        <v>8.9833333333333307</v>
      </c>
      <c r="E4">
        <v>0.15</v>
      </c>
      <c r="G4">
        <v>7.9833333333333298</v>
      </c>
      <c r="H4">
        <v>2.2833333333333301</v>
      </c>
      <c r="J4">
        <v>1.31666666666666</v>
      </c>
      <c r="K4">
        <v>7.4166666666666599</v>
      </c>
      <c r="M4">
        <v>0.58333333333333304</v>
      </c>
      <c r="N4">
        <v>8.8833333333333293</v>
      </c>
      <c r="P4">
        <v>5.7666666666666604</v>
      </c>
      <c r="Q4">
        <v>4.43333333333333</v>
      </c>
      <c r="S4">
        <v>9.86666666666666</v>
      </c>
      <c r="T4">
        <v>-0.2</v>
      </c>
      <c r="V4">
        <v>7</v>
      </c>
      <c r="W4">
        <v>3.7333333333333298</v>
      </c>
      <c r="Y4">
        <v>6.6666666666666599</v>
      </c>
      <c r="Z4">
        <v>3.86666666666666</v>
      </c>
      <c r="AB4">
        <v>1.2333333333333301</v>
      </c>
      <c r="AC4">
        <v>9.1</v>
      </c>
      <c r="AE4">
        <f t="shared" ref="AE4:AE67" si="0" xml:space="preserve"> (A4+D4+G4+J4+M4+P4+S4+V4+Y4+AB4) / 10</f>
        <v>5.7816666666666618</v>
      </c>
      <c r="AF4">
        <f t="shared" ref="AF4:AF67" si="1">(B4+E4+H4+K4+N4+Q4+T4+W4+Z4+AC4) /10</f>
        <v>4.1049999999999969</v>
      </c>
    </row>
    <row r="5" spans="1:32">
      <c r="A5">
        <v>9.3833333333333293</v>
      </c>
      <c r="B5">
        <v>4.2833333333333297</v>
      </c>
      <c r="D5">
        <v>14.8666666666666</v>
      </c>
      <c r="E5">
        <v>0.133333333333333</v>
      </c>
      <c r="G5">
        <v>12.983333333333301</v>
      </c>
      <c r="H5">
        <v>1.2833333333333301</v>
      </c>
      <c r="J5">
        <v>2.4</v>
      </c>
      <c r="K5">
        <v>11.3333333333333</v>
      </c>
      <c r="M5">
        <v>3.9666666666666601</v>
      </c>
      <c r="N5">
        <v>10.5</v>
      </c>
      <c r="P5">
        <v>9.9</v>
      </c>
      <c r="Q5">
        <v>5.2333333333333298</v>
      </c>
      <c r="S5">
        <v>12.1</v>
      </c>
      <c r="T5">
        <v>2.43333333333333</v>
      </c>
      <c r="V5">
        <v>12.85</v>
      </c>
      <c r="W5">
        <v>4.0833333333333304</v>
      </c>
      <c r="Y5">
        <v>13.6166666666666</v>
      </c>
      <c r="Z5">
        <v>2.9166666666666599</v>
      </c>
      <c r="AB5">
        <v>4.9166666666666599</v>
      </c>
      <c r="AC5">
        <v>10.283333333333299</v>
      </c>
      <c r="AE5">
        <f t="shared" si="0"/>
        <v>9.6983333333333128</v>
      </c>
      <c r="AF5">
        <f t="shared" si="1"/>
        <v>5.2483333333333233</v>
      </c>
    </row>
    <row r="6" spans="1:32">
      <c r="A6">
        <v>10.55</v>
      </c>
      <c r="B6">
        <v>6.9833333333333298</v>
      </c>
      <c r="D6">
        <v>19.733333333333299</v>
      </c>
      <c r="E6">
        <v>-0.46666666666666601</v>
      </c>
      <c r="G6">
        <v>17</v>
      </c>
      <c r="H6">
        <v>1.5333333333333301</v>
      </c>
      <c r="J6">
        <v>2.6333333333333302</v>
      </c>
      <c r="K6">
        <v>16.3</v>
      </c>
      <c r="M6">
        <v>8.6999999999999993</v>
      </c>
      <c r="N6">
        <v>11.1</v>
      </c>
      <c r="P6">
        <v>16.9166666666666</v>
      </c>
      <c r="Q6">
        <v>4.1500000000000004</v>
      </c>
      <c r="S6">
        <v>12.3</v>
      </c>
      <c r="T6">
        <v>6.7666666666666604</v>
      </c>
      <c r="V6">
        <v>18.266666666666602</v>
      </c>
      <c r="W6">
        <v>2.93333333333333</v>
      </c>
      <c r="Y6">
        <v>19.183333333333302</v>
      </c>
      <c r="Z6">
        <v>1.61666666666666</v>
      </c>
      <c r="AB6">
        <v>7.9166666666666599</v>
      </c>
      <c r="AC6">
        <v>10.95</v>
      </c>
      <c r="AE6">
        <f t="shared" si="0"/>
        <v>13.319999999999979</v>
      </c>
      <c r="AF6">
        <f t="shared" si="1"/>
        <v>6.1866666666666648</v>
      </c>
    </row>
    <row r="7" spans="1:32">
      <c r="A7">
        <v>13.6</v>
      </c>
      <c r="B7">
        <v>9.1999999999999993</v>
      </c>
      <c r="D7">
        <v>22.533333333333299</v>
      </c>
      <c r="E7">
        <v>0.73333333333333295</v>
      </c>
      <c r="G7">
        <v>20.066666666666599</v>
      </c>
      <c r="H7">
        <v>3.6666666666666599</v>
      </c>
      <c r="J7">
        <v>2.9833333333333298</v>
      </c>
      <c r="K7">
        <v>21.35</v>
      </c>
      <c r="M7">
        <v>13.316666666666601</v>
      </c>
      <c r="N7">
        <v>10.35</v>
      </c>
      <c r="P7">
        <v>21.9166666666666</v>
      </c>
      <c r="Q7">
        <v>3.4166666666666599</v>
      </c>
      <c r="S7">
        <v>11.9166666666666</v>
      </c>
      <c r="T7">
        <v>11.6166666666666</v>
      </c>
      <c r="V7">
        <v>22.883333333333301</v>
      </c>
      <c r="W7">
        <v>1.5166666666666599</v>
      </c>
      <c r="Y7">
        <v>25.25</v>
      </c>
      <c r="Z7">
        <v>0.81666666666666599</v>
      </c>
      <c r="AB7">
        <v>11.5833333333333</v>
      </c>
      <c r="AC7">
        <v>10.95</v>
      </c>
      <c r="AE7">
        <f t="shared" si="0"/>
        <v>16.604999999999961</v>
      </c>
      <c r="AF7">
        <f t="shared" si="1"/>
        <v>7.3616666666666557</v>
      </c>
    </row>
    <row r="8" spans="1:32">
      <c r="A8">
        <v>17.516666666666602</v>
      </c>
      <c r="B8">
        <v>10.0833333333333</v>
      </c>
      <c r="D8">
        <v>25.466666666666601</v>
      </c>
      <c r="E8">
        <v>3.2666666666666599</v>
      </c>
      <c r="G8">
        <v>22.133333333333301</v>
      </c>
      <c r="H8">
        <v>8.6</v>
      </c>
      <c r="J8">
        <v>3.8166666666666602</v>
      </c>
      <c r="K8">
        <v>24.9166666666666</v>
      </c>
      <c r="M8">
        <v>20.5833333333333</v>
      </c>
      <c r="N8">
        <v>10.216666666666599</v>
      </c>
      <c r="P8">
        <v>25.466666666666601</v>
      </c>
      <c r="Q8">
        <v>3.0666666666666602</v>
      </c>
      <c r="S8">
        <v>12.7666666666666</v>
      </c>
      <c r="T8">
        <v>14.966666666666599</v>
      </c>
      <c r="V8">
        <v>27.3333333333333</v>
      </c>
      <c r="W8">
        <v>2.3333333333333299</v>
      </c>
      <c r="Y8">
        <v>27.75</v>
      </c>
      <c r="Z8">
        <v>0.91666666666666596</v>
      </c>
      <c r="AB8">
        <v>14.9166666666666</v>
      </c>
      <c r="AC8">
        <v>12.15</v>
      </c>
      <c r="AE8">
        <f t="shared" si="0"/>
        <v>19.774999999999956</v>
      </c>
      <c r="AF8">
        <f t="shared" si="1"/>
        <v>9.0516666666666428</v>
      </c>
    </row>
    <row r="9" spans="1:32">
      <c r="A9">
        <v>23.983333333333299</v>
      </c>
      <c r="B9">
        <v>9.9499999999999993</v>
      </c>
      <c r="D9">
        <v>27.783333333333299</v>
      </c>
      <c r="E9">
        <v>6.35</v>
      </c>
      <c r="G9">
        <v>21.65</v>
      </c>
      <c r="H9">
        <v>12.4166666666666</v>
      </c>
      <c r="J9">
        <v>4.7833333333333297</v>
      </c>
      <c r="K9">
        <v>29.283333333333299</v>
      </c>
      <c r="M9">
        <v>24.966666666666601</v>
      </c>
      <c r="N9">
        <v>10.7</v>
      </c>
      <c r="P9">
        <v>29.066666666666599</v>
      </c>
      <c r="Q9">
        <v>4.4000000000000004</v>
      </c>
      <c r="S9">
        <v>13.533333333333299</v>
      </c>
      <c r="T9">
        <v>19.8</v>
      </c>
      <c r="V9">
        <v>29.85</v>
      </c>
      <c r="W9">
        <v>4.1500000000000004</v>
      </c>
      <c r="Y9">
        <v>33.1</v>
      </c>
      <c r="Z9">
        <v>0.63333333333333297</v>
      </c>
      <c r="AB9">
        <v>18.1166666666666</v>
      </c>
      <c r="AC9">
        <v>13.283333333333299</v>
      </c>
      <c r="AE9">
        <f t="shared" si="0"/>
        <v>22.683333333333302</v>
      </c>
      <c r="AF9">
        <f t="shared" si="1"/>
        <v>11.096666666666655</v>
      </c>
    </row>
    <row r="10" spans="1:32">
      <c r="A10">
        <v>29.55</v>
      </c>
      <c r="B10">
        <v>9.3166666666666593</v>
      </c>
      <c r="D10">
        <v>30.733333333333299</v>
      </c>
      <c r="E10">
        <v>8.86666666666666</v>
      </c>
      <c r="G10">
        <v>23.733333333333299</v>
      </c>
      <c r="H10">
        <v>14.8</v>
      </c>
      <c r="J10">
        <v>6.5666666666666602</v>
      </c>
      <c r="K10">
        <v>31.633333333333301</v>
      </c>
      <c r="M10">
        <v>25.733333333333299</v>
      </c>
      <c r="N10">
        <v>11.733333333333301</v>
      </c>
      <c r="P10">
        <v>32.883333333333297</v>
      </c>
      <c r="Q10">
        <v>5.9166666666666599</v>
      </c>
      <c r="S10">
        <v>14.4333333333333</v>
      </c>
      <c r="T10">
        <v>23.3</v>
      </c>
      <c r="V10">
        <v>32.316666666666599</v>
      </c>
      <c r="W10">
        <v>6.2166666666666597</v>
      </c>
      <c r="Y10">
        <v>36.75</v>
      </c>
      <c r="Z10">
        <v>0.91666666666666596</v>
      </c>
      <c r="AB10">
        <v>21.933333333333302</v>
      </c>
      <c r="AC10">
        <v>12.4</v>
      </c>
      <c r="AE10">
        <f t="shared" si="0"/>
        <v>25.463333333333306</v>
      </c>
      <c r="AF10">
        <f t="shared" si="1"/>
        <v>12.509999999999991</v>
      </c>
    </row>
    <row r="11" spans="1:32">
      <c r="A11">
        <v>34.883333333333297</v>
      </c>
      <c r="B11">
        <v>8.18333333333333</v>
      </c>
      <c r="D11">
        <v>33.866666666666603</v>
      </c>
      <c r="E11">
        <v>10.133333333333301</v>
      </c>
      <c r="G11">
        <v>25.55</v>
      </c>
      <c r="H11">
        <v>16.1166666666666</v>
      </c>
      <c r="J11">
        <v>8.11666666666666</v>
      </c>
      <c r="K11">
        <v>33.549999999999997</v>
      </c>
      <c r="M11">
        <v>28.016666666666602</v>
      </c>
      <c r="N11">
        <v>14.1166666666666</v>
      </c>
      <c r="P11">
        <v>32.4</v>
      </c>
      <c r="Q11">
        <v>9</v>
      </c>
      <c r="S11">
        <v>16.45</v>
      </c>
      <c r="T11">
        <v>26.0833333333333</v>
      </c>
      <c r="V11">
        <v>33.299999999999997</v>
      </c>
      <c r="W11">
        <v>9.5</v>
      </c>
      <c r="Y11">
        <v>41.716666666666598</v>
      </c>
      <c r="Z11">
        <v>0.55000000000000004</v>
      </c>
      <c r="AB11">
        <v>24.316666666666599</v>
      </c>
      <c r="AC11">
        <v>12.483333333333301</v>
      </c>
      <c r="AE11">
        <f t="shared" si="0"/>
        <v>27.861666666666633</v>
      </c>
      <c r="AF11">
        <f t="shared" si="1"/>
        <v>13.971666666666644</v>
      </c>
    </row>
    <row r="12" spans="1:32">
      <c r="A12">
        <v>41.433333333333302</v>
      </c>
      <c r="B12">
        <v>7.43333333333333</v>
      </c>
      <c r="D12">
        <v>35.966666666666598</v>
      </c>
      <c r="E12">
        <v>11.233333333333301</v>
      </c>
      <c r="G12">
        <v>28.533333333333299</v>
      </c>
      <c r="H12">
        <v>18.399999999999999</v>
      </c>
      <c r="J12">
        <v>11.733333333333301</v>
      </c>
      <c r="K12">
        <v>35.133333333333297</v>
      </c>
      <c r="M12">
        <v>28.933333333333302</v>
      </c>
      <c r="N12">
        <v>16.733333333333299</v>
      </c>
      <c r="P12">
        <v>33</v>
      </c>
      <c r="Q12">
        <v>12.8</v>
      </c>
      <c r="S12">
        <v>20.350000000000001</v>
      </c>
      <c r="T12">
        <v>27.85</v>
      </c>
      <c r="V12">
        <v>34.4166666666666</v>
      </c>
      <c r="W12">
        <v>13.316666666666601</v>
      </c>
      <c r="Y12">
        <v>45.5833333333333</v>
      </c>
      <c r="Z12">
        <v>1.0833333333333299</v>
      </c>
      <c r="AB12">
        <v>29.35</v>
      </c>
      <c r="AC12">
        <v>11.316666666666601</v>
      </c>
      <c r="AE12">
        <f t="shared" si="0"/>
        <v>30.929999999999971</v>
      </c>
      <c r="AF12">
        <f t="shared" si="1"/>
        <v>15.529999999999978</v>
      </c>
    </row>
    <row r="13" spans="1:32">
      <c r="A13">
        <v>47.233333333333299</v>
      </c>
      <c r="B13">
        <v>5.7</v>
      </c>
      <c r="D13">
        <v>41.566666666666599</v>
      </c>
      <c r="E13">
        <v>11.8333333333333</v>
      </c>
      <c r="G13">
        <v>29.7</v>
      </c>
      <c r="H13">
        <v>22.3666666666666</v>
      </c>
      <c r="J13">
        <v>15.566666666666601</v>
      </c>
      <c r="K13">
        <v>35.366666666666603</v>
      </c>
      <c r="M13">
        <v>30.966666666666601</v>
      </c>
      <c r="N13">
        <v>19.7</v>
      </c>
      <c r="P13">
        <v>32.700000000000003</v>
      </c>
      <c r="Q13">
        <v>17.3</v>
      </c>
      <c r="S13">
        <v>26.15</v>
      </c>
      <c r="T13">
        <v>27.5833333333333</v>
      </c>
      <c r="V13">
        <v>35.266666666666602</v>
      </c>
      <c r="W13">
        <v>16.6666666666666</v>
      </c>
      <c r="Y13">
        <v>49.3333333333333</v>
      </c>
      <c r="Z13">
        <v>2.93333333333333</v>
      </c>
      <c r="AB13">
        <v>35.816666666666599</v>
      </c>
      <c r="AC13">
        <v>10.5166666666666</v>
      </c>
      <c r="AE13">
        <f t="shared" si="0"/>
        <v>34.429999999999964</v>
      </c>
      <c r="AF13">
        <f t="shared" si="1"/>
        <v>16.996666666666634</v>
      </c>
    </row>
    <row r="14" spans="1:32">
      <c r="A14">
        <v>51.9166666666666</v>
      </c>
      <c r="B14">
        <v>5.4166666666666599</v>
      </c>
      <c r="D14">
        <v>46.9</v>
      </c>
      <c r="E14">
        <v>12.8333333333333</v>
      </c>
      <c r="G14">
        <v>32.016666666666602</v>
      </c>
      <c r="H14">
        <v>26.783333333333299</v>
      </c>
      <c r="J14">
        <v>20.483333333333299</v>
      </c>
      <c r="K14">
        <v>35.5833333333333</v>
      </c>
      <c r="M14">
        <v>33.133333333333297</v>
      </c>
      <c r="N14">
        <v>21.8</v>
      </c>
      <c r="P14">
        <v>32.516666666666602</v>
      </c>
      <c r="Q14">
        <v>21.283333333333299</v>
      </c>
      <c r="S14">
        <v>31.05</v>
      </c>
      <c r="T14">
        <v>27.283333333333299</v>
      </c>
      <c r="V14">
        <v>36.183333333333302</v>
      </c>
      <c r="W14">
        <v>19.95</v>
      </c>
      <c r="Y14">
        <v>53.05</v>
      </c>
      <c r="Z14">
        <v>4.0833333333333304</v>
      </c>
      <c r="AB14">
        <v>41.5</v>
      </c>
      <c r="AC14">
        <v>9.5</v>
      </c>
      <c r="AE14">
        <f t="shared" si="0"/>
        <v>37.874999999999972</v>
      </c>
      <c r="AF14">
        <f t="shared" si="1"/>
        <v>18.451666666666647</v>
      </c>
    </row>
    <row r="15" spans="1:32">
      <c r="A15">
        <v>57.516666666666602</v>
      </c>
      <c r="B15">
        <v>3.95</v>
      </c>
      <c r="D15">
        <v>49.3</v>
      </c>
      <c r="E15">
        <v>15.3</v>
      </c>
      <c r="G15">
        <v>34.533333333333303</v>
      </c>
      <c r="H15">
        <v>29.266666666666602</v>
      </c>
      <c r="J15">
        <v>25.466666666666601</v>
      </c>
      <c r="K15">
        <v>34.6</v>
      </c>
      <c r="M15">
        <v>36.816666666666599</v>
      </c>
      <c r="N15">
        <v>23.316666666666599</v>
      </c>
      <c r="P15">
        <v>33.266666666666602</v>
      </c>
      <c r="Q15">
        <v>24.3333333333333</v>
      </c>
      <c r="S15">
        <v>36.549999999999997</v>
      </c>
      <c r="T15">
        <v>26.9166666666666</v>
      </c>
      <c r="V15">
        <v>38.616666666666603</v>
      </c>
      <c r="W15">
        <v>21.9166666666666</v>
      </c>
      <c r="Y15">
        <v>55.766666666666602</v>
      </c>
      <c r="Z15">
        <v>5.3</v>
      </c>
      <c r="AB15">
        <v>46.683333333333302</v>
      </c>
      <c r="AC15">
        <v>8.85</v>
      </c>
      <c r="AE15">
        <f t="shared" si="0"/>
        <v>41.451666666666618</v>
      </c>
      <c r="AF15">
        <f t="shared" si="1"/>
        <v>19.374999999999968</v>
      </c>
    </row>
    <row r="16" spans="1:32">
      <c r="A16">
        <v>62.966666666666598</v>
      </c>
      <c r="B16">
        <v>2.6333333333333302</v>
      </c>
      <c r="D16">
        <v>51.8</v>
      </c>
      <c r="E16">
        <v>17.2</v>
      </c>
      <c r="G16">
        <v>37.0833333333333</v>
      </c>
      <c r="H16">
        <v>30.85</v>
      </c>
      <c r="J16">
        <v>32.549999999999997</v>
      </c>
      <c r="K16">
        <v>34.049999999999997</v>
      </c>
      <c r="M16">
        <v>40.383333333333297</v>
      </c>
      <c r="N16">
        <v>24.883333333333301</v>
      </c>
      <c r="P16">
        <v>36.116666666666603</v>
      </c>
      <c r="Q16">
        <v>27.6166666666666</v>
      </c>
      <c r="S16">
        <v>41.883333333333297</v>
      </c>
      <c r="T16">
        <v>26.316666666666599</v>
      </c>
      <c r="V16">
        <v>41.133333333333297</v>
      </c>
      <c r="W16">
        <v>24.466666666666601</v>
      </c>
      <c r="Y16">
        <v>59.4</v>
      </c>
      <c r="Z16">
        <v>6.3333333333333304</v>
      </c>
      <c r="AB16">
        <v>50.6666666666666</v>
      </c>
      <c r="AC16">
        <v>9.7333333333333307</v>
      </c>
      <c r="AE16">
        <f t="shared" si="0"/>
        <v>45.398333333333298</v>
      </c>
      <c r="AF16">
        <f t="shared" si="1"/>
        <v>20.40833333333331</v>
      </c>
    </row>
    <row r="17" spans="1:32">
      <c r="A17">
        <v>68.966666666666598</v>
      </c>
      <c r="B17">
        <v>2.2999999999999998</v>
      </c>
      <c r="D17">
        <v>52.283333333333303</v>
      </c>
      <c r="E17">
        <v>19.316666666666599</v>
      </c>
      <c r="G17">
        <v>40</v>
      </c>
      <c r="H17">
        <v>32.533333333333303</v>
      </c>
      <c r="J17">
        <v>39</v>
      </c>
      <c r="K17">
        <v>32.266666666666602</v>
      </c>
      <c r="M17">
        <v>43</v>
      </c>
      <c r="N17">
        <v>25.933333333333302</v>
      </c>
      <c r="P17">
        <v>41.1</v>
      </c>
      <c r="Q17">
        <v>29.033333333333299</v>
      </c>
      <c r="S17">
        <v>44.3</v>
      </c>
      <c r="T17">
        <v>24.9</v>
      </c>
      <c r="V17">
        <v>44.316666666666599</v>
      </c>
      <c r="W17">
        <v>26.55</v>
      </c>
      <c r="Y17">
        <v>61.0833333333333</v>
      </c>
      <c r="Z17">
        <v>8.65</v>
      </c>
      <c r="AB17">
        <v>52.883333333333297</v>
      </c>
      <c r="AC17">
        <v>12.716666666666599</v>
      </c>
      <c r="AE17">
        <f t="shared" si="0"/>
        <v>48.693333333333314</v>
      </c>
      <c r="AF17">
        <f t="shared" si="1"/>
        <v>21.419999999999977</v>
      </c>
    </row>
    <row r="18" spans="1:32">
      <c r="A18">
        <v>75.2</v>
      </c>
      <c r="B18">
        <v>1.2</v>
      </c>
      <c r="D18">
        <v>51.15</v>
      </c>
      <c r="E18">
        <v>22.183333333333302</v>
      </c>
      <c r="G18">
        <v>41.716666666666598</v>
      </c>
      <c r="H18">
        <v>34.216666666666598</v>
      </c>
      <c r="J18">
        <v>44.516666666666602</v>
      </c>
      <c r="K18">
        <v>30.35</v>
      </c>
      <c r="M18">
        <v>45.733333333333299</v>
      </c>
      <c r="N18">
        <v>27.6</v>
      </c>
      <c r="P18">
        <v>46.183333333333302</v>
      </c>
      <c r="Q18">
        <v>27.683333333333302</v>
      </c>
      <c r="S18">
        <v>47.966666666666598</v>
      </c>
      <c r="T18">
        <v>26.566666666666599</v>
      </c>
      <c r="V18">
        <v>47.133333333333297</v>
      </c>
      <c r="W18">
        <v>27.933333333333302</v>
      </c>
      <c r="Y18">
        <v>63.016666666666602</v>
      </c>
      <c r="Z18">
        <v>11.383333333333301</v>
      </c>
      <c r="AB18">
        <v>56.483333333333299</v>
      </c>
      <c r="AC18">
        <v>14.783333333333299</v>
      </c>
      <c r="AE18">
        <f t="shared" si="0"/>
        <v>51.909999999999954</v>
      </c>
      <c r="AF18">
        <f t="shared" si="1"/>
        <v>22.389999999999972</v>
      </c>
    </row>
    <row r="19" spans="1:32">
      <c r="A19">
        <v>78.616666666666603</v>
      </c>
      <c r="B19">
        <v>0.58333333333333304</v>
      </c>
      <c r="D19">
        <v>50.133333333333297</v>
      </c>
      <c r="E19">
        <v>26.8666666666666</v>
      </c>
      <c r="G19">
        <v>43.85</v>
      </c>
      <c r="H19">
        <v>37.283333333333303</v>
      </c>
      <c r="J19">
        <v>51.65</v>
      </c>
      <c r="K19">
        <v>28.683333333333302</v>
      </c>
      <c r="M19">
        <v>49.9</v>
      </c>
      <c r="N19">
        <v>29.3</v>
      </c>
      <c r="P19">
        <v>52.316666666666599</v>
      </c>
      <c r="Q19">
        <v>26.75</v>
      </c>
      <c r="S19">
        <v>50.766666666666602</v>
      </c>
      <c r="T19">
        <v>29.3</v>
      </c>
      <c r="V19">
        <v>50.966666666666598</v>
      </c>
      <c r="W19">
        <v>29.9</v>
      </c>
      <c r="Y19">
        <v>64.7</v>
      </c>
      <c r="Z19">
        <v>14.3666666666666</v>
      </c>
      <c r="AB19">
        <v>59.966666666666598</v>
      </c>
      <c r="AC19">
        <v>16.1666666666666</v>
      </c>
      <c r="AE19">
        <f t="shared" si="0"/>
        <v>55.286666666666619</v>
      </c>
      <c r="AF19">
        <f t="shared" si="1"/>
        <v>23.919999999999973</v>
      </c>
    </row>
    <row r="20" spans="1:32">
      <c r="A20">
        <v>83.35</v>
      </c>
      <c r="B20">
        <v>0.98333333333333295</v>
      </c>
      <c r="D20">
        <v>50.35</v>
      </c>
      <c r="E20">
        <v>31.45</v>
      </c>
      <c r="G20">
        <v>44.733333333333299</v>
      </c>
      <c r="H20">
        <v>41.266666666666602</v>
      </c>
      <c r="J20">
        <v>58.9166666666666</v>
      </c>
      <c r="K20">
        <v>27.016666666666602</v>
      </c>
      <c r="M20">
        <v>53.4</v>
      </c>
      <c r="N20">
        <v>29.933333333333302</v>
      </c>
      <c r="P20">
        <v>59.266666666666602</v>
      </c>
      <c r="Q20">
        <v>26.133333333333301</v>
      </c>
      <c r="S20">
        <v>52.133333333333297</v>
      </c>
      <c r="T20">
        <v>33.266666666666602</v>
      </c>
      <c r="V20">
        <v>55.05</v>
      </c>
      <c r="W20">
        <v>30.75</v>
      </c>
      <c r="Y20">
        <v>64.55</v>
      </c>
      <c r="Z20">
        <v>19.5833333333333</v>
      </c>
      <c r="AB20">
        <v>63.4</v>
      </c>
      <c r="AC20">
        <v>17.8</v>
      </c>
      <c r="AE20">
        <f t="shared" si="0"/>
        <v>58.514999999999972</v>
      </c>
      <c r="AF20">
        <f t="shared" si="1"/>
        <v>25.818333333333307</v>
      </c>
    </row>
    <row r="21" spans="1:32">
      <c r="A21">
        <v>87.633333333333297</v>
      </c>
      <c r="B21">
        <v>2.7666666666666599</v>
      </c>
      <c r="D21">
        <v>51.45</v>
      </c>
      <c r="E21">
        <v>35.483333333333299</v>
      </c>
      <c r="G21">
        <v>45.633333333333297</v>
      </c>
      <c r="H21">
        <v>45.7</v>
      </c>
      <c r="J21">
        <v>65.133333333333297</v>
      </c>
      <c r="K21">
        <v>25.2</v>
      </c>
      <c r="M21">
        <v>56.3333333333333</v>
      </c>
      <c r="N21">
        <v>30.8666666666666</v>
      </c>
      <c r="P21">
        <v>66.883333333333297</v>
      </c>
      <c r="Q21">
        <v>25.25</v>
      </c>
      <c r="S21">
        <v>52.683333333333302</v>
      </c>
      <c r="T21">
        <v>37.516666666666602</v>
      </c>
      <c r="V21">
        <v>58.966666666666598</v>
      </c>
      <c r="W21">
        <v>31.233333333333299</v>
      </c>
      <c r="Y21">
        <v>63.9166666666666</v>
      </c>
      <c r="Z21">
        <v>25.55</v>
      </c>
      <c r="AB21">
        <v>64.900000000000006</v>
      </c>
      <c r="AC21">
        <v>22.1</v>
      </c>
      <c r="AE21">
        <f t="shared" si="0"/>
        <v>61.353333333333296</v>
      </c>
      <c r="AF21">
        <f t="shared" si="1"/>
        <v>28.166666666666647</v>
      </c>
    </row>
    <row r="22" spans="1:32">
      <c r="A22">
        <v>90.183333333333294</v>
      </c>
      <c r="B22">
        <v>5.35</v>
      </c>
      <c r="D22">
        <v>52.7</v>
      </c>
      <c r="E22">
        <v>38.9</v>
      </c>
      <c r="G22">
        <v>48.25</v>
      </c>
      <c r="H22">
        <v>48.483333333333299</v>
      </c>
      <c r="J22">
        <v>71.8</v>
      </c>
      <c r="K22">
        <v>24.066666666666599</v>
      </c>
      <c r="M22">
        <v>58.8333333333333</v>
      </c>
      <c r="N22">
        <v>32.633333333333297</v>
      </c>
      <c r="P22">
        <v>74.116666666666603</v>
      </c>
      <c r="Q22">
        <v>23.6166666666666</v>
      </c>
      <c r="S22">
        <v>53</v>
      </c>
      <c r="T22">
        <v>42.8</v>
      </c>
      <c r="V22">
        <v>64.133333333333297</v>
      </c>
      <c r="W22">
        <v>31.6666666666666</v>
      </c>
      <c r="Y22">
        <v>62.933333333333302</v>
      </c>
      <c r="Z22">
        <v>31.6666666666666</v>
      </c>
      <c r="AB22">
        <v>68.2</v>
      </c>
      <c r="AC22">
        <v>26.133333333333301</v>
      </c>
      <c r="AE22">
        <f t="shared" si="0"/>
        <v>64.414999999999992</v>
      </c>
      <c r="AF22">
        <f t="shared" si="1"/>
        <v>30.531666666666631</v>
      </c>
    </row>
    <row r="23" spans="1:32">
      <c r="A23">
        <v>92.2</v>
      </c>
      <c r="B23">
        <v>8.4</v>
      </c>
      <c r="D23">
        <v>54.15</v>
      </c>
      <c r="E23">
        <v>42.5833333333333</v>
      </c>
      <c r="G23">
        <v>49.616666666666603</v>
      </c>
      <c r="H23">
        <v>51.516666666666602</v>
      </c>
      <c r="J23">
        <v>77.099999999999994</v>
      </c>
      <c r="K23">
        <v>21.7</v>
      </c>
      <c r="M23">
        <v>61.783333333333303</v>
      </c>
      <c r="N23">
        <v>34.0833333333333</v>
      </c>
      <c r="P23">
        <v>80.75</v>
      </c>
      <c r="Q23">
        <v>22.05</v>
      </c>
      <c r="S23">
        <v>54.0833333333333</v>
      </c>
      <c r="T23">
        <v>46.65</v>
      </c>
      <c r="V23">
        <v>67.0833333333333</v>
      </c>
      <c r="W23">
        <v>31.983333333333299</v>
      </c>
      <c r="Y23">
        <v>61.533333333333303</v>
      </c>
      <c r="Z23">
        <v>38.133333333333297</v>
      </c>
      <c r="AB23">
        <v>70.033333333333303</v>
      </c>
      <c r="AC23">
        <v>27.566666666666599</v>
      </c>
      <c r="AE23">
        <f t="shared" si="0"/>
        <v>66.833333333333314</v>
      </c>
      <c r="AF23">
        <f t="shared" si="1"/>
        <v>32.46666666666664</v>
      </c>
    </row>
    <row r="24" spans="1:32">
      <c r="A24">
        <v>94.3</v>
      </c>
      <c r="B24">
        <v>11.5</v>
      </c>
      <c r="D24">
        <v>57.033333333333303</v>
      </c>
      <c r="E24">
        <v>45.433333333333302</v>
      </c>
      <c r="G24">
        <v>52.0833333333333</v>
      </c>
      <c r="H24">
        <v>52.983333333333299</v>
      </c>
      <c r="J24">
        <v>85.1</v>
      </c>
      <c r="K24">
        <v>20.7</v>
      </c>
      <c r="M24">
        <v>64.516666666666595</v>
      </c>
      <c r="N24">
        <v>35.35</v>
      </c>
      <c r="P24">
        <v>87.116666666666603</v>
      </c>
      <c r="Q24">
        <v>20.016666666666602</v>
      </c>
      <c r="S24">
        <v>55.066666666666599</v>
      </c>
      <c r="T24">
        <v>49.6</v>
      </c>
      <c r="V24">
        <v>69.3</v>
      </c>
      <c r="W24">
        <v>33.8333333333333</v>
      </c>
      <c r="Y24">
        <v>60.883333333333297</v>
      </c>
      <c r="Z24">
        <v>44.183333333333302</v>
      </c>
      <c r="AB24">
        <v>71.383333333333297</v>
      </c>
      <c r="AC24">
        <v>30.216666666666601</v>
      </c>
      <c r="AE24">
        <f t="shared" si="0"/>
        <v>69.678333333333313</v>
      </c>
      <c r="AF24">
        <f t="shared" si="1"/>
        <v>34.381666666666632</v>
      </c>
    </row>
    <row r="25" spans="1:32">
      <c r="A25">
        <v>95.15</v>
      </c>
      <c r="B25">
        <v>12.5833333333333</v>
      </c>
      <c r="D25">
        <v>59.316666666666599</v>
      </c>
      <c r="E25">
        <v>49.15</v>
      </c>
      <c r="G25">
        <v>55.4166666666666</v>
      </c>
      <c r="H25">
        <v>54.516666666666602</v>
      </c>
      <c r="J25">
        <v>89.983333333333306</v>
      </c>
      <c r="K25">
        <v>19.95</v>
      </c>
      <c r="M25">
        <v>68.616666666666603</v>
      </c>
      <c r="N25">
        <v>36.5833333333333</v>
      </c>
      <c r="P25">
        <v>94.9</v>
      </c>
      <c r="Q25">
        <v>18.8333333333333</v>
      </c>
      <c r="S25">
        <v>57.783333333333303</v>
      </c>
      <c r="T25">
        <v>53.35</v>
      </c>
      <c r="V25">
        <v>71.283333333333303</v>
      </c>
      <c r="W25">
        <v>37.65</v>
      </c>
      <c r="Y25">
        <v>59.866666666666603</v>
      </c>
      <c r="Z25">
        <v>49</v>
      </c>
      <c r="AB25">
        <v>73.766666666666595</v>
      </c>
      <c r="AC25">
        <v>33.233333333333299</v>
      </c>
      <c r="AE25">
        <f t="shared" si="0"/>
        <v>72.608333333333277</v>
      </c>
      <c r="AF25">
        <f t="shared" si="1"/>
        <v>36.484999999999978</v>
      </c>
    </row>
    <row r="26" spans="1:32">
      <c r="A26">
        <v>99.766666666666595</v>
      </c>
      <c r="B26">
        <v>13.033333333333299</v>
      </c>
      <c r="D26">
        <v>60.816666666666599</v>
      </c>
      <c r="E26">
        <v>52.383333333333297</v>
      </c>
      <c r="G26">
        <v>59.133333333333297</v>
      </c>
      <c r="H26">
        <v>55.533333333333303</v>
      </c>
      <c r="J26">
        <v>94.766666666666595</v>
      </c>
      <c r="K26">
        <v>20.233333333333299</v>
      </c>
      <c r="M26">
        <v>74.516666666666595</v>
      </c>
      <c r="N26">
        <v>36.950000000000003</v>
      </c>
      <c r="P26">
        <v>100.45</v>
      </c>
      <c r="Q26">
        <v>17.216666666666601</v>
      </c>
      <c r="S26">
        <v>60.216666666666598</v>
      </c>
      <c r="T26">
        <v>55.183333333333302</v>
      </c>
      <c r="V26">
        <v>72.25</v>
      </c>
      <c r="W26">
        <v>41.55</v>
      </c>
      <c r="Y26">
        <v>59.316666666666599</v>
      </c>
      <c r="Z26">
        <v>54.616666666666603</v>
      </c>
      <c r="AB26">
        <v>77.233333333333306</v>
      </c>
      <c r="AC26">
        <v>35.566666666666599</v>
      </c>
      <c r="AE26">
        <f t="shared" si="0"/>
        <v>75.846666666666621</v>
      </c>
      <c r="AF26">
        <f t="shared" si="1"/>
        <v>38.226666666666638</v>
      </c>
    </row>
    <row r="27" spans="1:32">
      <c r="A27">
        <v>104.9</v>
      </c>
      <c r="B27">
        <v>13.7</v>
      </c>
      <c r="D27">
        <v>63.866666666666603</v>
      </c>
      <c r="E27">
        <v>55.466666666666598</v>
      </c>
      <c r="G27">
        <v>63.35</v>
      </c>
      <c r="H27">
        <v>55.316666666666599</v>
      </c>
      <c r="J27">
        <v>97.75</v>
      </c>
      <c r="K27">
        <v>21.383333333333301</v>
      </c>
      <c r="M27">
        <v>80.75</v>
      </c>
      <c r="N27">
        <v>36.9166666666666</v>
      </c>
      <c r="P27">
        <v>107.783333333333</v>
      </c>
      <c r="Q27">
        <v>15.283333333333299</v>
      </c>
      <c r="S27">
        <v>62.783333333333303</v>
      </c>
      <c r="T27">
        <v>57.683333333333302</v>
      </c>
      <c r="V27">
        <v>72.516666666666595</v>
      </c>
      <c r="W27">
        <v>46.016666666666602</v>
      </c>
      <c r="Y27">
        <v>59.616666666666603</v>
      </c>
      <c r="Z27">
        <v>60.316666666666599</v>
      </c>
      <c r="AB27">
        <v>79.066666666666606</v>
      </c>
      <c r="AC27">
        <v>38.133333333333297</v>
      </c>
      <c r="AE27">
        <f t="shared" si="0"/>
        <v>79.238333333333259</v>
      </c>
      <c r="AF27">
        <f t="shared" si="1"/>
        <v>40.021666666666626</v>
      </c>
    </row>
    <row r="28" spans="1:32">
      <c r="A28">
        <v>108.2</v>
      </c>
      <c r="B28">
        <v>15.3333333333333</v>
      </c>
      <c r="D28">
        <v>67.400000000000006</v>
      </c>
      <c r="E28">
        <v>57</v>
      </c>
      <c r="G28">
        <v>67.3333333333333</v>
      </c>
      <c r="H28">
        <v>56.133333333333297</v>
      </c>
      <c r="J28">
        <v>102.533333333333</v>
      </c>
      <c r="K28">
        <v>23.2</v>
      </c>
      <c r="M28">
        <v>86.45</v>
      </c>
      <c r="N28">
        <v>35.616666666666603</v>
      </c>
      <c r="P28">
        <v>115.283333333333</v>
      </c>
      <c r="Q28">
        <v>13.983333333333301</v>
      </c>
      <c r="S28">
        <v>64.6666666666666</v>
      </c>
      <c r="T28">
        <v>59.866666666666603</v>
      </c>
      <c r="V28">
        <v>73.45</v>
      </c>
      <c r="W28">
        <v>49.616666666666603</v>
      </c>
      <c r="Y28">
        <v>59.316666666666599</v>
      </c>
      <c r="Z28">
        <v>65.483333333333306</v>
      </c>
      <c r="AB28">
        <v>81</v>
      </c>
      <c r="AC28">
        <v>42.3333333333333</v>
      </c>
      <c r="AE28">
        <f t="shared" si="0"/>
        <v>82.563333333333262</v>
      </c>
      <c r="AF28">
        <f t="shared" si="1"/>
        <v>41.856666666666634</v>
      </c>
    </row>
    <row r="29" spans="1:32">
      <c r="A29">
        <v>113.85</v>
      </c>
      <c r="B29">
        <v>15.0166666666666</v>
      </c>
      <c r="D29">
        <v>70.5</v>
      </c>
      <c r="E29">
        <v>58.566666666666599</v>
      </c>
      <c r="G29">
        <v>72.566666666666606</v>
      </c>
      <c r="H29">
        <v>56.9</v>
      </c>
      <c r="J29">
        <v>104.183333333333</v>
      </c>
      <c r="K29">
        <v>27.15</v>
      </c>
      <c r="M29">
        <v>92.35</v>
      </c>
      <c r="N29">
        <v>34.383333333333297</v>
      </c>
      <c r="P29">
        <v>121.36666666666601</v>
      </c>
      <c r="Q29">
        <v>12.3666666666666</v>
      </c>
      <c r="S29">
        <v>67.433333333333294</v>
      </c>
      <c r="T29">
        <v>62.766666666666602</v>
      </c>
      <c r="V29">
        <v>73.683333333333294</v>
      </c>
      <c r="W29">
        <v>54.983333333333299</v>
      </c>
      <c r="Y29">
        <v>58.5</v>
      </c>
      <c r="Z29">
        <v>70.233333333333306</v>
      </c>
      <c r="AB29">
        <v>82.2</v>
      </c>
      <c r="AC29">
        <v>45.066666666666599</v>
      </c>
      <c r="AE29">
        <f t="shared" si="0"/>
        <v>85.663333333333213</v>
      </c>
      <c r="AF29">
        <f t="shared" si="1"/>
        <v>43.74333333333329</v>
      </c>
    </row>
    <row r="30" spans="1:32">
      <c r="A30">
        <v>119.783333333333</v>
      </c>
      <c r="B30">
        <v>14.216666666666599</v>
      </c>
      <c r="D30">
        <v>74.466666666666598</v>
      </c>
      <c r="E30">
        <v>60.6</v>
      </c>
      <c r="G30">
        <v>78.3333333333333</v>
      </c>
      <c r="H30">
        <v>56.533333333333303</v>
      </c>
      <c r="J30">
        <v>104.633333333333</v>
      </c>
      <c r="K30">
        <v>30.633333333333301</v>
      </c>
      <c r="M30">
        <v>97.966666666666598</v>
      </c>
      <c r="N30">
        <v>33.366666666666603</v>
      </c>
      <c r="P30">
        <v>126.36666666666601</v>
      </c>
      <c r="Q30">
        <v>12.033333333333299</v>
      </c>
      <c r="S30">
        <v>69.05</v>
      </c>
      <c r="T30">
        <v>65.616666666666603</v>
      </c>
      <c r="V30">
        <v>73.5833333333333</v>
      </c>
      <c r="W30">
        <v>61.216666666666598</v>
      </c>
      <c r="Y30">
        <v>58.566666666666599</v>
      </c>
      <c r="Z30">
        <v>74.5</v>
      </c>
      <c r="AB30">
        <v>83.316666666666606</v>
      </c>
      <c r="AC30">
        <v>48.483333333333299</v>
      </c>
      <c r="AE30">
        <f t="shared" si="0"/>
        <v>88.606666666666484</v>
      </c>
      <c r="AF30">
        <f t="shared" si="1"/>
        <v>45.719999999999956</v>
      </c>
    </row>
    <row r="31" spans="1:32">
      <c r="A31">
        <v>126.883333333333</v>
      </c>
      <c r="B31">
        <v>13.783333333333299</v>
      </c>
      <c r="D31">
        <v>77.816666666666606</v>
      </c>
      <c r="E31">
        <v>61.5833333333333</v>
      </c>
      <c r="G31">
        <v>82.433333333333294</v>
      </c>
      <c r="H31">
        <v>56.7</v>
      </c>
      <c r="J31">
        <v>105.86666666666601</v>
      </c>
      <c r="K31">
        <v>35.266666666666602</v>
      </c>
      <c r="M31">
        <v>105.133333333333</v>
      </c>
      <c r="N31">
        <v>32.200000000000003</v>
      </c>
      <c r="P31">
        <v>131.73333333333301</v>
      </c>
      <c r="Q31">
        <v>10.6666666666666</v>
      </c>
      <c r="S31">
        <v>70.983333333333306</v>
      </c>
      <c r="T31">
        <v>68.616666666666603</v>
      </c>
      <c r="V31">
        <v>73.650000000000006</v>
      </c>
      <c r="W31">
        <v>66.4166666666666</v>
      </c>
      <c r="Y31">
        <v>59.616666666666603</v>
      </c>
      <c r="Z31">
        <v>77.716666666666598</v>
      </c>
      <c r="AB31">
        <v>85.233333333333306</v>
      </c>
      <c r="AC31">
        <v>52.766666666666602</v>
      </c>
      <c r="AE31">
        <f t="shared" si="0"/>
        <v>91.934999999999803</v>
      </c>
      <c r="AF31">
        <f t="shared" si="1"/>
        <v>47.571666666666616</v>
      </c>
    </row>
    <row r="32" spans="1:32">
      <c r="A32">
        <v>130.4</v>
      </c>
      <c r="B32">
        <v>15.066666666666601</v>
      </c>
      <c r="D32">
        <v>80</v>
      </c>
      <c r="E32">
        <v>64.133333333333297</v>
      </c>
      <c r="G32">
        <v>86.933333333333294</v>
      </c>
      <c r="H32">
        <v>57.8</v>
      </c>
      <c r="J32">
        <v>104.9</v>
      </c>
      <c r="K32">
        <v>39.233333333333299</v>
      </c>
      <c r="M32">
        <v>110.933333333333</v>
      </c>
      <c r="N32">
        <v>30.6666666666666</v>
      </c>
      <c r="P32">
        <v>136.833333333333</v>
      </c>
      <c r="Q32">
        <v>10.1</v>
      </c>
      <c r="S32">
        <v>72.316666666666606</v>
      </c>
      <c r="T32">
        <v>72.216666666666598</v>
      </c>
      <c r="V32">
        <v>72.75</v>
      </c>
      <c r="W32">
        <v>73.516666666666595</v>
      </c>
      <c r="Y32">
        <v>61.316666666666599</v>
      </c>
      <c r="Z32">
        <v>82.216666666666598</v>
      </c>
      <c r="AB32">
        <v>86.266666666666595</v>
      </c>
      <c r="AC32">
        <v>57</v>
      </c>
      <c r="AE32">
        <f t="shared" si="0"/>
        <v>94.264999999999915</v>
      </c>
      <c r="AF32">
        <f t="shared" si="1"/>
        <v>50.194999999999951</v>
      </c>
    </row>
    <row r="33" spans="1:32">
      <c r="A33">
        <v>134.88333333333301</v>
      </c>
      <c r="B33">
        <v>15.25</v>
      </c>
      <c r="D33">
        <v>82.133333333333297</v>
      </c>
      <c r="E33">
        <v>67.8</v>
      </c>
      <c r="G33">
        <v>91.45</v>
      </c>
      <c r="H33">
        <v>57.483333333333299</v>
      </c>
      <c r="J33">
        <v>104.7</v>
      </c>
      <c r="K33">
        <v>45.1</v>
      </c>
      <c r="M33">
        <v>117.31666666666599</v>
      </c>
      <c r="N33">
        <v>29.15</v>
      </c>
      <c r="P33">
        <v>141.69999999999999</v>
      </c>
      <c r="Q33">
        <v>9.7666666666666604</v>
      </c>
      <c r="S33">
        <v>74.266666666666595</v>
      </c>
      <c r="T33">
        <v>75.266666666666595</v>
      </c>
      <c r="V33">
        <v>73.033333333333303</v>
      </c>
      <c r="W33">
        <v>78.233333333333306</v>
      </c>
      <c r="Y33">
        <v>63.266666666666602</v>
      </c>
      <c r="Z33">
        <v>86</v>
      </c>
      <c r="AB33">
        <v>86.4166666666666</v>
      </c>
      <c r="AC33">
        <v>60.85</v>
      </c>
      <c r="AE33">
        <f t="shared" si="0"/>
        <v>96.916666666666544</v>
      </c>
      <c r="AF33">
        <f t="shared" si="1"/>
        <v>52.489999999999988</v>
      </c>
    </row>
    <row r="34" spans="1:32">
      <c r="A34">
        <v>137.183333333333</v>
      </c>
      <c r="B34">
        <v>18.4166666666666</v>
      </c>
      <c r="D34">
        <v>84.9</v>
      </c>
      <c r="E34">
        <v>70.566666666666606</v>
      </c>
      <c r="G34">
        <v>98.783333333333303</v>
      </c>
      <c r="H34">
        <v>56.4166666666666</v>
      </c>
      <c r="J34">
        <v>104.716666666666</v>
      </c>
      <c r="K34">
        <v>51.0833333333333</v>
      </c>
      <c r="M34">
        <v>124.916666666666</v>
      </c>
      <c r="N34">
        <v>28.283333333333299</v>
      </c>
      <c r="P34">
        <v>146.38333333333301</v>
      </c>
      <c r="Q34">
        <v>9.5500000000000007</v>
      </c>
      <c r="S34">
        <v>76.5833333333333</v>
      </c>
      <c r="T34">
        <v>76.75</v>
      </c>
      <c r="V34">
        <v>74.3</v>
      </c>
      <c r="W34">
        <v>81.8333333333333</v>
      </c>
      <c r="Y34">
        <v>66.4166666666666</v>
      </c>
      <c r="Z34">
        <v>88.65</v>
      </c>
      <c r="AB34">
        <v>87.316666666666606</v>
      </c>
      <c r="AC34">
        <v>65.75</v>
      </c>
      <c r="AE34">
        <f t="shared" si="0"/>
        <v>100.14999999999978</v>
      </c>
      <c r="AF34">
        <f t="shared" si="1"/>
        <v>54.729999999999976</v>
      </c>
    </row>
    <row r="35" spans="1:32">
      <c r="A35">
        <v>138.98333333333301</v>
      </c>
      <c r="B35">
        <v>22.283333333333299</v>
      </c>
      <c r="D35">
        <v>86.35</v>
      </c>
      <c r="E35">
        <v>73.9166666666666</v>
      </c>
      <c r="G35">
        <v>104.7</v>
      </c>
      <c r="H35">
        <v>55.566666666666599</v>
      </c>
      <c r="J35">
        <v>104.2</v>
      </c>
      <c r="K35">
        <v>55.933333333333302</v>
      </c>
      <c r="M35">
        <v>131.85</v>
      </c>
      <c r="N35">
        <v>26.75</v>
      </c>
      <c r="P35">
        <v>150.766666666666</v>
      </c>
      <c r="Q35">
        <v>10.5</v>
      </c>
      <c r="S35">
        <v>79.616666666666603</v>
      </c>
      <c r="T35">
        <v>78.716666666666598</v>
      </c>
      <c r="V35">
        <v>75.849999999999994</v>
      </c>
      <c r="W35">
        <v>85.016666666666595</v>
      </c>
      <c r="Y35">
        <v>68.0833333333333</v>
      </c>
      <c r="Z35">
        <v>92.316666666666606</v>
      </c>
      <c r="AB35">
        <v>87.366666666666603</v>
      </c>
      <c r="AC35">
        <v>71.3</v>
      </c>
      <c r="AE35">
        <f t="shared" si="0"/>
        <v>102.77666666666656</v>
      </c>
      <c r="AF35">
        <f t="shared" si="1"/>
        <v>57.229999999999961</v>
      </c>
    </row>
    <row r="36" spans="1:32">
      <c r="A36">
        <v>138.5</v>
      </c>
      <c r="B36">
        <v>26.8333333333333</v>
      </c>
      <c r="D36">
        <v>86.8333333333333</v>
      </c>
      <c r="E36">
        <v>78.433333333333294</v>
      </c>
      <c r="G36">
        <v>111.61666666666601</v>
      </c>
      <c r="H36">
        <v>55.716666666666598</v>
      </c>
      <c r="J36">
        <v>103.65</v>
      </c>
      <c r="K36">
        <v>62.4166666666666</v>
      </c>
      <c r="M36">
        <v>135.75</v>
      </c>
      <c r="N36">
        <v>24.716666666666601</v>
      </c>
      <c r="P36">
        <v>154.03333333333299</v>
      </c>
      <c r="Q36">
        <v>10.1666666666666</v>
      </c>
      <c r="S36">
        <v>83.566666666666606</v>
      </c>
      <c r="T36">
        <v>80.033333333333303</v>
      </c>
      <c r="V36">
        <v>77.766666666666595</v>
      </c>
      <c r="W36">
        <v>87.1</v>
      </c>
      <c r="Y36">
        <v>71.150000000000006</v>
      </c>
      <c r="Z36">
        <v>93.716666666666598</v>
      </c>
      <c r="AB36">
        <v>87.183333333333294</v>
      </c>
      <c r="AC36">
        <v>76.150000000000006</v>
      </c>
      <c r="AE36">
        <f t="shared" si="0"/>
        <v>105.00499999999988</v>
      </c>
      <c r="AF36">
        <f t="shared" si="1"/>
        <v>59.528333333333286</v>
      </c>
    </row>
    <row r="37" spans="1:32">
      <c r="A37">
        <v>138.44999999999999</v>
      </c>
      <c r="B37">
        <v>31.816666666666599</v>
      </c>
      <c r="D37">
        <v>88.033333333333303</v>
      </c>
      <c r="E37">
        <v>82.633333333333297</v>
      </c>
      <c r="G37">
        <v>115.633333333333</v>
      </c>
      <c r="H37">
        <v>55.1</v>
      </c>
      <c r="J37">
        <v>103.916666666666</v>
      </c>
      <c r="K37">
        <v>67.016666666666595</v>
      </c>
      <c r="M37">
        <v>141.03333333333299</v>
      </c>
      <c r="N37">
        <v>24.966666666666601</v>
      </c>
      <c r="P37">
        <v>158.19999999999999</v>
      </c>
      <c r="Q37">
        <v>10.533333333333299</v>
      </c>
      <c r="S37">
        <v>86.7</v>
      </c>
      <c r="T37">
        <v>82.5</v>
      </c>
      <c r="V37">
        <v>80.3333333333333</v>
      </c>
      <c r="W37">
        <v>89.2</v>
      </c>
      <c r="Y37">
        <v>75.983333333333306</v>
      </c>
      <c r="Z37">
        <v>94.483333333333306</v>
      </c>
      <c r="AB37">
        <v>87.55</v>
      </c>
      <c r="AC37">
        <v>80.5833333333333</v>
      </c>
      <c r="AE37">
        <f t="shared" si="0"/>
        <v>107.58333333333319</v>
      </c>
      <c r="AF37">
        <f t="shared" si="1"/>
        <v>61.88333333333329</v>
      </c>
    </row>
    <row r="38" spans="1:32">
      <c r="A38">
        <v>137.1</v>
      </c>
      <c r="B38">
        <v>36.566666666666599</v>
      </c>
      <c r="D38">
        <v>89.05</v>
      </c>
      <c r="E38">
        <v>83.95</v>
      </c>
      <c r="G38">
        <v>120.933333333333</v>
      </c>
      <c r="H38">
        <v>54.866666666666603</v>
      </c>
      <c r="J38">
        <v>104.083333333333</v>
      </c>
      <c r="K38">
        <v>70.983333333333306</v>
      </c>
      <c r="M38">
        <v>147.96666666666599</v>
      </c>
      <c r="N38">
        <v>23.633333333333301</v>
      </c>
      <c r="P38">
        <v>160.75</v>
      </c>
      <c r="Q38">
        <v>11.85</v>
      </c>
      <c r="S38">
        <v>89.85</v>
      </c>
      <c r="T38">
        <v>85.95</v>
      </c>
      <c r="V38">
        <v>83.15</v>
      </c>
      <c r="W38">
        <v>91.316666666666606</v>
      </c>
      <c r="Y38">
        <v>81.8</v>
      </c>
      <c r="Z38">
        <v>94.133333333333297</v>
      </c>
      <c r="AB38">
        <v>88.6666666666666</v>
      </c>
      <c r="AC38">
        <v>85.466666666666598</v>
      </c>
      <c r="AE38">
        <f t="shared" si="0"/>
        <v>110.33499999999985</v>
      </c>
      <c r="AF38">
        <f t="shared" si="1"/>
        <v>63.871666666666634</v>
      </c>
    </row>
    <row r="39" spans="1:32">
      <c r="A39">
        <v>137.5</v>
      </c>
      <c r="B39">
        <v>41.5</v>
      </c>
      <c r="D39">
        <v>89.15</v>
      </c>
      <c r="E39">
        <v>87.5833333333333</v>
      </c>
      <c r="G39">
        <v>125.61666666666601</v>
      </c>
      <c r="H39">
        <v>55.716666666666598</v>
      </c>
      <c r="J39">
        <v>105.683333333333</v>
      </c>
      <c r="K39">
        <v>74.45</v>
      </c>
      <c r="M39">
        <v>153.85</v>
      </c>
      <c r="N39">
        <v>22.4166666666666</v>
      </c>
      <c r="P39">
        <v>163.933333333333</v>
      </c>
      <c r="Q39">
        <v>12.4</v>
      </c>
      <c r="S39">
        <v>90.9</v>
      </c>
      <c r="T39">
        <v>88.566666666666606</v>
      </c>
      <c r="V39">
        <v>84.683333333333294</v>
      </c>
      <c r="W39">
        <v>91.516666666666595</v>
      </c>
      <c r="Y39">
        <v>85.366666666666603</v>
      </c>
      <c r="Z39">
        <v>94.766666666666595</v>
      </c>
      <c r="AB39">
        <v>88.75</v>
      </c>
      <c r="AC39">
        <v>90.25</v>
      </c>
      <c r="AE39">
        <f t="shared" si="0"/>
        <v>112.54333333333318</v>
      </c>
      <c r="AF39">
        <f t="shared" si="1"/>
        <v>65.916666666666629</v>
      </c>
    </row>
    <row r="40" spans="1:32">
      <c r="A40">
        <v>137.833333333333</v>
      </c>
      <c r="B40">
        <v>44.9</v>
      </c>
      <c r="D40">
        <v>90.766666666666595</v>
      </c>
      <c r="E40">
        <v>90.433333333333294</v>
      </c>
      <c r="G40">
        <v>127.55</v>
      </c>
      <c r="H40">
        <v>57.5833333333333</v>
      </c>
      <c r="J40">
        <v>107.23333333333299</v>
      </c>
      <c r="K40">
        <v>78.966666666666598</v>
      </c>
      <c r="M40">
        <v>158.63333333333301</v>
      </c>
      <c r="N40">
        <v>21.3666666666666</v>
      </c>
      <c r="P40">
        <v>167.75</v>
      </c>
      <c r="Q40">
        <v>13.5833333333333</v>
      </c>
      <c r="S40">
        <v>92.216666666666598</v>
      </c>
      <c r="T40">
        <v>91.65</v>
      </c>
      <c r="V40">
        <v>87</v>
      </c>
      <c r="W40">
        <v>93.866666666666603</v>
      </c>
      <c r="Y40">
        <v>90.15</v>
      </c>
      <c r="Z40">
        <v>96.05</v>
      </c>
      <c r="AB40">
        <v>89.133333333333297</v>
      </c>
      <c r="AC40">
        <v>95.533333333333303</v>
      </c>
      <c r="AE40">
        <f t="shared" si="0"/>
        <v>114.82666666666655</v>
      </c>
      <c r="AF40">
        <f t="shared" si="1"/>
        <v>68.393333333333302</v>
      </c>
    </row>
    <row r="41" spans="1:32">
      <c r="A41">
        <v>137.05000000000001</v>
      </c>
      <c r="B41">
        <v>50.4166666666666</v>
      </c>
      <c r="D41">
        <v>94.1666666666666</v>
      </c>
      <c r="E41">
        <v>91.366666666666603</v>
      </c>
      <c r="G41">
        <v>130.083333333333</v>
      </c>
      <c r="H41">
        <v>59.316666666666599</v>
      </c>
      <c r="J41">
        <v>108.36666666666601</v>
      </c>
      <c r="K41">
        <v>82.3</v>
      </c>
      <c r="M41">
        <v>163.30000000000001</v>
      </c>
      <c r="N41">
        <v>20.9</v>
      </c>
      <c r="P41">
        <v>170.88333333333301</v>
      </c>
      <c r="Q41">
        <v>14.983333333333301</v>
      </c>
      <c r="S41">
        <v>94.15</v>
      </c>
      <c r="T41">
        <v>94.5833333333333</v>
      </c>
      <c r="V41">
        <v>89.95</v>
      </c>
      <c r="W41">
        <v>96.25</v>
      </c>
      <c r="Y41">
        <v>95.966666666666598</v>
      </c>
      <c r="Z41">
        <v>95.766666666666595</v>
      </c>
      <c r="AB41">
        <v>89.733333333333306</v>
      </c>
      <c r="AC41">
        <v>99.266666666666595</v>
      </c>
      <c r="AE41">
        <f t="shared" si="0"/>
        <v>117.36499999999985</v>
      </c>
      <c r="AF41">
        <f t="shared" si="1"/>
        <v>70.514999999999958</v>
      </c>
    </row>
    <row r="42" spans="1:32">
      <c r="A42">
        <v>135.53333333333299</v>
      </c>
      <c r="B42">
        <v>54.866666666666603</v>
      </c>
      <c r="D42">
        <v>98.0833333333333</v>
      </c>
      <c r="E42">
        <v>93.716666666666598</v>
      </c>
      <c r="G42">
        <v>133.81666666666601</v>
      </c>
      <c r="H42">
        <v>61.25</v>
      </c>
      <c r="J42">
        <v>111.55</v>
      </c>
      <c r="K42">
        <v>84.716666666666598</v>
      </c>
      <c r="M42">
        <v>168.56666666666601</v>
      </c>
      <c r="N42">
        <v>20.1666666666666</v>
      </c>
      <c r="P42">
        <v>174.31666666666601</v>
      </c>
      <c r="Q42">
        <v>15.816666666666601</v>
      </c>
      <c r="S42">
        <v>96.5833333333333</v>
      </c>
      <c r="T42">
        <v>97.55</v>
      </c>
      <c r="V42">
        <v>91.4</v>
      </c>
      <c r="W42">
        <v>99.3333333333333</v>
      </c>
      <c r="Y42">
        <v>101.416666666666</v>
      </c>
      <c r="Z42">
        <v>95.5833333333333</v>
      </c>
      <c r="AB42">
        <v>89.4166666666666</v>
      </c>
      <c r="AC42">
        <v>105.583333333333</v>
      </c>
      <c r="AE42">
        <f t="shared" si="0"/>
        <v>120.068333333333</v>
      </c>
      <c r="AF42">
        <f t="shared" si="1"/>
        <v>72.858333333333263</v>
      </c>
    </row>
    <row r="43" spans="1:32">
      <c r="A43">
        <v>134</v>
      </c>
      <c r="B43">
        <v>60.4</v>
      </c>
      <c r="D43">
        <v>101</v>
      </c>
      <c r="E43">
        <v>96.933333333333294</v>
      </c>
      <c r="G43">
        <v>134.23333333333301</v>
      </c>
      <c r="H43">
        <v>64.8333333333333</v>
      </c>
      <c r="J43">
        <v>113.033333333333</v>
      </c>
      <c r="K43">
        <v>86.5</v>
      </c>
      <c r="M43">
        <v>173.833333333333</v>
      </c>
      <c r="N43">
        <v>19.100000000000001</v>
      </c>
      <c r="P43">
        <v>177.63333333333301</v>
      </c>
      <c r="Q43">
        <v>16.766666666666602</v>
      </c>
      <c r="S43">
        <v>98.516666666666595</v>
      </c>
      <c r="T43">
        <v>100.216666666666</v>
      </c>
      <c r="V43">
        <v>92.95</v>
      </c>
      <c r="W43">
        <v>101.65</v>
      </c>
      <c r="Y43">
        <v>107.81666666666599</v>
      </c>
      <c r="Z43">
        <v>94.25</v>
      </c>
      <c r="AB43">
        <v>89.183333333333294</v>
      </c>
      <c r="AC43">
        <v>110.083333333333</v>
      </c>
      <c r="AE43">
        <f t="shared" si="0"/>
        <v>122.2199999999998</v>
      </c>
      <c r="AF43">
        <f t="shared" si="1"/>
        <v>75.073333333333224</v>
      </c>
    </row>
    <row r="44" spans="1:32">
      <c r="A44">
        <v>132.1</v>
      </c>
      <c r="B44">
        <v>66.5</v>
      </c>
      <c r="D44">
        <v>104.8</v>
      </c>
      <c r="E44">
        <v>98.133333333333297</v>
      </c>
      <c r="G44">
        <v>136.1</v>
      </c>
      <c r="H44">
        <v>68.1666666666666</v>
      </c>
      <c r="J44">
        <v>115.56666666666599</v>
      </c>
      <c r="K44">
        <v>87.033333333333303</v>
      </c>
      <c r="M44">
        <v>177.9</v>
      </c>
      <c r="N44">
        <v>19.1666666666666</v>
      </c>
      <c r="P44">
        <v>182.46666666666599</v>
      </c>
      <c r="Q44">
        <v>17.8</v>
      </c>
      <c r="S44">
        <v>98.85</v>
      </c>
      <c r="T44">
        <v>104.216666666666</v>
      </c>
      <c r="V44">
        <v>95.066666666666606</v>
      </c>
      <c r="W44">
        <v>103.86666666666601</v>
      </c>
      <c r="Y44">
        <v>113.683333333333</v>
      </c>
      <c r="Z44">
        <v>93.05</v>
      </c>
      <c r="AB44">
        <v>90.616666666666603</v>
      </c>
      <c r="AC44">
        <v>113.98333333333299</v>
      </c>
      <c r="AE44">
        <f t="shared" si="0"/>
        <v>124.7149999999998</v>
      </c>
      <c r="AF44">
        <f t="shared" si="1"/>
        <v>77.191666666666478</v>
      </c>
    </row>
    <row r="45" spans="1:32">
      <c r="A45">
        <v>130.433333333333</v>
      </c>
      <c r="B45">
        <v>73.766666666666595</v>
      </c>
      <c r="D45">
        <v>108.25</v>
      </c>
      <c r="E45">
        <v>99.816666666666606</v>
      </c>
      <c r="G45">
        <v>137.35</v>
      </c>
      <c r="H45">
        <v>68.716666666666598</v>
      </c>
      <c r="J45">
        <v>118.48333333333299</v>
      </c>
      <c r="K45">
        <v>87.9166666666666</v>
      </c>
      <c r="M45">
        <v>183.96666666666599</v>
      </c>
      <c r="N45">
        <v>18.7</v>
      </c>
      <c r="P45">
        <v>187.166666666666</v>
      </c>
      <c r="Q45">
        <v>18.033333333333299</v>
      </c>
      <c r="S45">
        <v>100.466666666666</v>
      </c>
      <c r="T45">
        <v>110.6</v>
      </c>
      <c r="V45">
        <v>96.766666666666595</v>
      </c>
      <c r="W45">
        <v>107.36666666666601</v>
      </c>
      <c r="Y45">
        <v>120.933333333333</v>
      </c>
      <c r="Z45">
        <v>92.4</v>
      </c>
      <c r="AB45">
        <v>92.5</v>
      </c>
      <c r="AC45">
        <v>117.1</v>
      </c>
      <c r="AE45">
        <f t="shared" si="0"/>
        <v>127.63166666666636</v>
      </c>
      <c r="AF45">
        <f t="shared" si="1"/>
        <v>79.441666666666563</v>
      </c>
    </row>
    <row r="46" spans="1:32">
      <c r="A46">
        <v>129.61666666666599</v>
      </c>
      <c r="B46">
        <v>81.783333333333303</v>
      </c>
      <c r="D46">
        <v>112.833333333333</v>
      </c>
      <c r="E46">
        <v>100.833333333333</v>
      </c>
      <c r="G46">
        <v>139.65</v>
      </c>
      <c r="H46">
        <v>69.216666666666598</v>
      </c>
      <c r="J46">
        <v>121.033333333333</v>
      </c>
      <c r="K46">
        <v>89.3</v>
      </c>
      <c r="M46">
        <v>186.1</v>
      </c>
      <c r="N46">
        <v>19.3666666666666</v>
      </c>
      <c r="P46">
        <v>190.766666666666</v>
      </c>
      <c r="Q46">
        <v>19.7</v>
      </c>
      <c r="S46">
        <v>100.683333333333</v>
      </c>
      <c r="T46">
        <v>114.783333333333</v>
      </c>
      <c r="V46">
        <v>99</v>
      </c>
      <c r="W46">
        <v>111.6</v>
      </c>
      <c r="Y46">
        <v>127.783333333333</v>
      </c>
      <c r="Z46">
        <v>91.283333333333303</v>
      </c>
      <c r="AB46">
        <v>94.05</v>
      </c>
      <c r="AC46">
        <v>120.083333333333</v>
      </c>
      <c r="AE46">
        <f t="shared" si="0"/>
        <v>130.15166666666639</v>
      </c>
      <c r="AF46">
        <f t="shared" si="1"/>
        <v>81.794999999999888</v>
      </c>
    </row>
    <row r="47" spans="1:32">
      <c r="A47">
        <v>128.38333333333301</v>
      </c>
      <c r="B47">
        <v>87.616666666666603</v>
      </c>
      <c r="D47">
        <v>117.466666666666</v>
      </c>
      <c r="E47">
        <v>101.06666666666599</v>
      </c>
      <c r="G47">
        <v>141.11666666666599</v>
      </c>
      <c r="H47">
        <v>72.483333333333306</v>
      </c>
      <c r="J47">
        <v>125.48333333333299</v>
      </c>
      <c r="K47">
        <v>90.116666666666603</v>
      </c>
      <c r="M47">
        <v>188.55</v>
      </c>
      <c r="N47">
        <v>21.1166666666666</v>
      </c>
      <c r="P47">
        <v>193.98333333333301</v>
      </c>
      <c r="Q47">
        <v>21.216666666666601</v>
      </c>
      <c r="S47">
        <v>100.833333333333</v>
      </c>
      <c r="T47">
        <v>119.56666666666599</v>
      </c>
      <c r="V47">
        <v>99.45</v>
      </c>
      <c r="W47">
        <v>115.216666666666</v>
      </c>
      <c r="Y47">
        <v>133.19999999999999</v>
      </c>
      <c r="Z47">
        <v>90.066666666666606</v>
      </c>
      <c r="AB47">
        <v>95.866666666666603</v>
      </c>
      <c r="AC47">
        <v>122.2</v>
      </c>
      <c r="AE47">
        <f t="shared" si="0"/>
        <v>132.43333333333305</v>
      </c>
      <c r="AF47">
        <f t="shared" si="1"/>
        <v>84.066666666666436</v>
      </c>
    </row>
    <row r="48" spans="1:32">
      <c r="A48">
        <v>126.98333333333299</v>
      </c>
      <c r="B48">
        <v>91.616666666666603</v>
      </c>
      <c r="D48">
        <v>122.4</v>
      </c>
      <c r="E48">
        <v>101.86666666666601</v>
      </c>
      <c r="G48">
        <v>142.083333333333</v>
      </c>
      <c r="H48">
        <v>76.716666666666598</v>
      </c>
      <c r="J48">
        <v>128.78333333333299</v>
      </c>
      <c r="K48">
        <v>91.883333333333297</v>
      </c>
      <c r="M48">
        <v>192.46666666666599</v>
      </c>
      <c r="N48">
        <v>22.533333333333299</v>
      </c>
      <c r="P48">
        <v>195.916666666666</v>
      </c>
      <c r="Q48">
        <v>22.6166666666666</v>
      </c>
      <c r="S48">
        <v>101.73333333333299</v>
      </c>
      <c r="T48">
        <v>122.333333333333</v>
      </c>
      <c r="V48">
        <v>100.15</v>
      </c>
      <c r="W48">
        <v>118.85</v>
      </c>
      <c r="Y48">
        <v>137</v>
      </c>
      <c r="Z48">
        <v>88.3333333333333</v>
      </c>
      <c r="AB48">
        <v>98.55</v>
      </c>
      <c r="AC48">
        <v>124.583333333333</v>
      </c>
      <c r="AE48">
        <f t="shared" si="0"/>
        <v>134.6066666666664</v>
      </c>
      <c r="AF48">
        <f t="shared" si="1"/>
        <v>86.133333333333169</v>
      </c>
    </row>
    <row r="49" spans="1:32">
      <c r="A49">
        <v>125.833333333333</v>
      </c>
      <c r="B49">
        <v>96.433333333333294</v>
      </c>
      <c r="D49">
        <v>126.56666666666599</v>
      </c>
      <c r="E49">
        <v>101.9</v>
      </c>
      <c r="G49">
        <v>143.5</v>
      </c>
      <c r="H49">
        <v>81.566666666666606</v>
      </c>
      <c r="J49">
        <v>132.4</v>
      </c>
      <c r="K49">
        <v>93.133333333333297</v>
      </c>
      <c r="M49">
        <v>195.81666666666601</v>
      </c>
      <c r="N49">
        <v>25.05</v>
      </c>
      <c r="P49">
        <v>196.766666666666</v>
      </c>
      <c r="Q49">
        <v>25.966666666666601</v>
      </c>
      <c r="S49">
        <v>103.183333333333</v>
      </c>
      <c r="T49">
        <v>126.35</v>
      </c>
      <c r="V49">
        <v>101.23333333333299</v>
      </c>
      <c r="W49">
        <v>123.56666666666599</v>
      </c>
      <c r="Y49">
        <v>139.85</v>
      </c>
      <c r="Z49">
        <v>87.35</v>
      </c>
      <c r="AB49">
        <v>101.73333333333299</v>
      </c>
      <c r="AC49">
        <v>126.06666666666599</v>
      </c>
      <c r="AE49">
        <f t="shared" si="0"/>
        <v>136.68833333333299</v>
      </c>
      <c r="AF49">
        <f t="shared" si="1"/>
        <v>88.738333333333188</v>
      </c>
    </row>
    <row r="50" spans="1:32">
      <c r="A50">
        <v>125.216666666666</v>
      </c>
      <c r="B50">
        <v>100.383333333333</v>
      </c>
      <c r="D50">
        <v>130.98333333333301</v>
      </c>
      <c r="E50">
        <v>102.283333333333</v>
      </c>
      <c r="G50">
        <v>144.63333333333301</v>
      </c>
      <c r="H50">
        <v>84.566666666666606</v>
      </c>
      <c r="J50">
        <v>136.38333333333301</v>
      </c>
      <c r="K50">
        <v>94.283333333333303</v>
      </c>
      <c r="M50">
        <v>199.7</v>
      </c>
      <c r="N50">
        <v>26.7</v>
      </c>
      <c r="P50">
        <v>200.13333333333301</v>
      </c>
      <c r="Q50">
        <v>30</v>
      </c>
      <c r="S50">
        <v>104.73333333333299</v>
      </c>
      <c r="T50">
        <v>129.933333333333</v>
      </c>
      <c r="V50">
        <v>102.433333333333</v>
      </c>
      <c r="W50">
        <v>126.033333333333</v>
      </c>
      <c r="Y50">
        <v>145.78333333333299</v>
      </c>
      <c r="Z50">
        <v>86.816666666666606</v>
      </c>
      <c r="AB50">
        <v>106.416666666666</v>
      </c>
      <c r="AC50">
        <v>126.98333333333299</v>
      </c>
      <c r="AE50">
        <f t="shared" si="0"/>
        <v>139.64166666666628</v>
      </c>
      <c r="AF50">
        <f t="shared" si="1"/>
        <v>90.798333333333147</v>
      </c>
    </row>
    <row r="51" spans="1:32">
      <c r="A51">
        <v>124.31666666666599</v>
      </c>
      <c r="B51">
        <v>106.61666666666601</v>
      </c>
      <c r="D51">
        <v>134.85</v>
      </c>
      <c r="E51">
        <v>102.883333333333</v>
      </c>
      <c r="G51">
        <v>144.46666666666599</v>
      </c>
      <c r="H51">
        <v>90.133333333333297</v>
      </c>
      <c r="J51">
        <v>138.86666666666599</v>
      </c>
      <c r="K51">
        <v>96</v>
      </c>
      <c r="M51">
        <v>203.5</v>
      </c>
      <c r="N51">
        <v>28.433333333333302</v>
      </c>
      <c r="P51">
        <v>201.516666666666</v>
      </c>
      <c r="Q51">
        <v>32.4166666666666</v>
      </c>
      <c r="S51">
        <v>105.166666666666</v>
      </c>
      <c r="T51">
        <v>134.30000000000001</v>
      </c>
      <c r="V51">
        <v>105.016666666666</v>
      </c>
      <c r="W51">
        <v>129.05000000000001</v>
      </c>
      <c r="Y51">
        <v>149.71666666666599</v>
      </c>
      <c r="Z51">
        <v>87.0833333333333</v>
      </c>
      <c r="AB51">
        <v>111.416666666666</v>
      </c>
      <c r="AC51">
        <v>126.716666666666</v>
      </c>
      <c r="AE51">
        <f t="shared" si="0"/>
        <v>141.88333333333281</v>
      </c>
      <c r="AF51">
        <f t="shared" si="1"/>
        <v>93.363333333333145</v>
      </c>
    </row>
    <row r="52" spans="1:32">
      <c r="A52">
        <v>123.016666666666</v>
      </c>
      <c r="B52">
        <v>112.05</v>
      </c>
      <c r="D52">
        <v>137.03333333333299</v>
      </c>
      <c r="E52">
        <v>104.56666666666599</v>
      </c>
      <c r="G52">
        <v>145.23333333333301</v>
      </c>
      <c r="H52">
        <v>93.033333333333303</v>
      </c>
      <c r="J52">
        <v>141.36666666666599</v>
      </c>
      <c r="K52">
        <v>97.966666666666598</v>
      </c>
      <c r="M52">
        <v>204.6</v>
      </c>
      <c r="N52">
        <v>32.266666666666602</v>
      </c>
      <c r="P52">
        <v>201.416666666666</v>
      </c>
      <c r="Q52">
        <v>34.65</v>
      </c>
      <c r="S52">
        <v>105.23333333333299</v>
      </c>
      <c r="T52">
        <v>138.96666666666599</v>
      </c>
      <c r="V52">
        <v>109.416666666666</v>
      </c>
      <c r="W52">
        <v>130.583333333333</v>
      </c>
      <c r="Y52">
        <v>152.36666666666599</v>
      </c>
      <c r="Z52">
        <v>88.9</v>
      </c>
      <c r="AB52">
        <v>116.65</v>
      </c>
      <c r="AC52">
        <v>126.883333333333</v>
      </c>
      <c r="AE52">
        <f t="shared" si="0"/>
        <v>143.6333333333329</v>
      </c>
      <c r="AF52">
        <f t="shared" si="1"/>
        <v>95.986666666666437</v>
      </c>
    </row>
    <row r="53" spans="1:32">
      <c r="A53">
        <v>123.25</v>
      </c>
      <c r="B53">
        <v>117.416666666666</v>
      </c>
      <c r="D53">
        <v>138.766666666666</v>
      </c>
      <c r="E53">
        <v>107.1</v>
      </c>
      <c r="G53">
        <v>147.46666666666599</v>
      </c>
      <c r="H53">
        <v>96.8</v>
      </c>
      <c r="J53">
        <v>142.9</v>
      </c>
      <c r="K53">
        <v>100.766666666666</v>
      </c>
      <c r="M53">
        <v>206.31666666666601</v>
      </c>
      <c r="N53">
        <v>34.75</v>
      </c>
      <c r="P53">
        <v>201.916666666666</v>
      </c>
      <c r="Q53">
        <v>37.616666666666603</v>
      </c>
      <c r="S53">
        <v>105.35</v>
      </c>
      <c r="T53">
        <v>143.516666666666</v>
      </c>
      <c r="V53">
        <v>111.86666666666601</v>
      </c>
      <c r="W53">
        <v>134.13333333333301</v>
      </c>
      <c r="Y53">
        <v>154.44999999999999</v>
      </c>
      <c r="Z53">
        <v>90.883333333333297</v>
      </c>
      <c r="AB53">
        <v>121.5</v>
      </c>
      <c r="AC53">
        <v>127.3</v>
      </c>
      <c r="AE53">
        <f t="shared" si="0"/>
        <v>145.37833333333302</v>
      </c>
      <c r="AF53">
        <f t="shared" si="1"/>
        <v>99.028333333333094</v>
      </c>
    </row>
    <row r="54" spans="1:32">
      <c r="A54">
        <v>122.9</v>
      </c>
      <c r="B54">
        <v>122.033333333333</v>
      </c>
      <c r="D54">
        <v>141.06666666666601</v>
      </c>
      <c r="E54">
        <v>110.86666666666601</v>
      </c>
      <c r="G54">
        <v>149.666666666666</v>
      </c>
      <c r="H54">
        <v>100.133333333333</v>
      </c>
      <c r="J54">
        <v>143.933333333333</v>
      </c>
      <c r="K54">
        <v>103.133333333333</v>
      </c>
      <c r="M54">
        <v>208.48333333333301</v>
      </c>
      <c r="N54">
        <v>36.450000000000003</v>
      </c>
      <c r="P54">
        <v>200.9</v>
      </c>
      <c r="Q54">
        <v>42.7</v>
      </c>
      <c r="S54">
        <v>106.916666666666</v>
      </c>
      <c r="T54">
        <v>147.75</v>
      </c>
      <c r="V54">
        <v>114.61666666666601</v>
      </c>
      <c r="W54">
        <v>136.583333333333</v>
      </c>
      <c r="Y54">
        <v>157.016666666666</v>
      </c>
      <c r="Z54">
        <v>92.116666666666603</v>
      </c>
      <c r="AB54">
        <v>127.216666666666</v>
      </c>
      <c r="AC54">
        <v>125.85</v>
      </c>
      <c r="AE54">
        <f t="shared" si="0"/>
        <v>147.27166666666622</v>
      </c>
      <c r="AF54">
        <f t="shared" si="1"/>
        <v>101.76166666666646</v>
      </c>
    </row>
    <row r="55" spans="1:32">
      <c r="A55">
        <v>122.833333333333</v>
      </c>
      <c r="B55">
        <v>126.7</v>
      </c>
      <c r="D55">
        <v>143.44999999999999</v>
      </c>
      <c r="E55">
        <v>114.016666666666</v>
      </c>
      <c r="G55">
        <v>150.85</v>
      </c>
      <c r="H55">
        <v>102.35</v>
      </c>
      <c r="J55">
        <v>145.11666666666599</v>
      </c>
      <c r="K55">
        <v>107.35</v>
      </c>
      <c r="M55">
        <v>208.46666666666599</v>
      </c>
      <c r="N55">
        <v>40.133333333333297</v>
      </c>
      <c r="P55">
        <v>200.46666666666599</v>
      </c>
      <c r="Q55">
        <v>48.066666666666599</v>
      </c>
      <c r="S55">
        <v>107.466666666666</v>
      </c>
      <c r="T55">
        <v>152.933333333333</v>
      </c>
      <c r="V55">
        <v>115.716666666666</v>
      </c>
      <c r="W55">
        <v>139.15</v>
      </c>
      <c r="Y55">
        <v>158.96666666666599</v>
      </c>
      <c r="Z55">
        <v>95.633333333333297</v>
      </c>
      <c r="AB55">
        <v>133.583333333333</v>
      </c>
      <c r="AC55">
        <v>125.083333333333</v>
      </c>
      <c r="AE55">
        <f t="shared" si="0"/>
        <v>148.69166666666621</v>
      </c>
      <c r="AF55">
        <f t="shared" si="1"/>
        <v>105.14166666666654</v>
      </c>
    </row>
    <row r="56" spans="1:32">
      <c r="A56">
        <v>124.7</v>
      </c>
      <c r="B56">
        <v>133.96666666666599</v>
      </c>
      <c r="D56">
        <v>143.81666666666601</v>
      </c>
      <c r="E56">
        <v>117.916666666666</v>
      </c>
      <c r="G56">
        <v>152.1</v>
      </c>
      <c r="H56">
        <v>107.1</v>
      </c>
      <c r="J56">
        <v>145.94999999999999</v>
      </c>
      <c r="K56">
        <v>111.11666666666601</v>
      </c>
      <c r="M56">
        <v>209.03333333333299</v>
      </c>
      <c r="N56">
        <v>44.5</v>
      </c>
      <c r="P56">
        <v>199.63333333333301</v>
      </c>
      <c r="Q56">
        <v>52.3</v>
      </c>
      <c r="S56">
        <v>107.716666666666</v>
      </c>
      <c r="T56">
        <v>157.61666666666599</v>
      </c>
      <c r="V56">
        <v>117.416666666666</v>
      </c>
      <c r="W56">
        <v>142.31666666666601</v>
      </c>
      <c r="Y56">
        <v>159.766666666666</v>
      </c>
      <c r="Z56">
        <v>98.5</v>
      </c>
      <c r="AB56">
        <v>140.083333333333</v>
      </c>
      <c r="AC56">
        <v>124.31666666666599</v>
      </c>
      <c r="AE56">
        <f t="shared" si="0"/>
        <v>150.02166666666628</v>
      </c>
      <c r="AF56">
        <f t="shared" si="1"/>
        <v>108.96499999999961</v>
      </c>
    </row>
    <row r="57" spans="1:32">
      <c r="A57">
        <v>125.333333333333</v>
      </c>
      <c r="B57">
        <v>137.86666666666599</v>
      </c>
      <c r="D57">
        <v>145.63333333333301</v>
      </c>
      <c r="E57">
        <v>121.5</v>
      </c>
      <c r="G57">
        <v>152.25</v>
      </c>
      <c r="H57">
        <v>111.81666666666599</v>
      </c>
      <c r="J57">
        <v>146.416666666666</v>
      </c>
      <c r="K57">
        <v>116.516666666666</v>
      </c>
      <c r="M57">
        <v>208.28333333333299</v>
      </c>
      <c r="N57">
        <v>51.116666666666603</v>
      </c>
      <c r="P57">
        <v>199.21666666666599</v>
      </c>
      <c r="Q57">
        <v>56.716666666666598</v>
      </c>
      <c r="S57">
        <v>107.65</v>
      </c>
      <c r="T57">
        <v>162.28333333333299</v>
      </c>
      <c r="V57">
        <v>117.9</v>
      </c>
      <c r="W57">
        <v>146.833333333333</v>
      </c>
      <c r="Y57">
        <v>161.96666666666599</v>
      </c>
      <c r="Z57">
        <v>102.23333333333299</v>
      </c>
      <c r="AB57">
        <v>145.65</v>
      </c>
      <c r="AC57">
        <v>124.083333333333</v>
      </c>
      <c r="AE57">
        <f t="shared" si="0"/>
        <v>151.02999999999972</v>
      </c>
      <c r="AF57">
        <f t="shared" si="1"/>
        <v>113.09666666666631</v>
      </c>
    </row>
    <row r="58" spans="1:32">
      <c r="A58">
        <v>125.466666666666</v>
      </c>
      <c r="B58">
        <v>141</v>
      </c>
      <c r="D58">
        <v>146.46666666666599</v>
      </c>
      <c r="E58">
        <v>126.133333333333</v>
      </c>
      <c r="G58">
        <v>153.11666666666599</v>
      </c>
      <c r="H58">
        <v>116.15</v>
      </c>
      <c r="J58">
        <v>148.15</v>
      </c>
      <c r="K58">
        <v>121.183333333333</v>
      </c>
      <c r="M58">
        <v>207.71666666666599</v>
      </c>
      <c r="N58">
        <v>56.816666666666599</v>
      </c>
      <c r="P58">
        <v>200.53333333333299</v>
      </c>
      <c r="Q58">
        <v>61.4</v>
      </c>
      <c r="S58">
        <v>108.61666666666601</v>
      </c>
      <c r="T58">
        <v>165.71666666666599</v>
      </c>
      <c r="V58">
        <v>117.916666666666</v>
      </c>
      <c r="W58">
        <v>153.75</v>
      </c>
      <c r="Y58">
        <v>162.48333333333301</v>
      </c>
      <c r="Z58">
        <v>107.583333333333</v>
      </c>
      <c r="AB58">
        <v>149.683333333333</v>
      </c>
      <c r="AC58">
        <v>122.85</v>
      </c>
      <c r="AE58">
        <f t="shared" si="0"/>
        <v>152.0149999999995</v>
      </c>
      <c r="AF58">
        <f t="shared" si="1"/>
        <v>117.25833333333314</v>
      </c>
    </row>
    <row r="59" spans="1:32">
      <c r="A59">
        <v>125.45</v>
      </c>
      <c r="B59">
        <v>146.416666666666</v>
      </c>
      <c r="D59">
        <v>147.31666666666601</v>
      </c>
      <c r="E59">
        <v>128.61666666666599</v>
      </c>
      <c r="G59">
        <v>153.25</v>
      </c>
      <c r="H59">
        <v>121.683333333333</v>
      </c>
      <c r="J59">
        <v>149.61666666666599</v>
      </c>
      <c r="K59">
        <v>125.183333333333</v>
      </c>
      <c r="M59">
        <v>207.166666666666</v>
      </c>
      <c r="N59">
        <v>64.366666666666603</v>
      </c>
      <c r="P59">
        <v>200.61666666666599</v>
      </c>
      <c r="Q59">
        <v>66.5833333333333</v>
      </c>
      <c r="S59">
        <v>109.55</v>
      </c>
      <c r="T59">
        <v>169.183333333333</v>
      </c>
      <c r="V59">
        <v>117.016666666666</v>
      </c>
      <c r="W59">
        <v>157.916666666666</v>
      </c>
      <c r="Y59">
        <v>161.96666666666599</v>
      </c>
      <c r="Z59">
        <v>112.5</v>
      </c>
      <c r="AB59">
        <v>154.69999999999999</v>
      </c>
      <c r="AC59">
        <v>121.7</v>
      </c>
      <c r="AE59">
        <f t="shared" si="0"/>
        <v>152.66499999999962</v>
      </c>
      <c r="AF59">
        <f t="shared" si="1"/>
        <v>121.41499999999969</v>
      </c>
    </row>
    <row r="60" spans="1:32">
      <c r="A60">
        <v>125.633333333333</v>
      </c>
      <c r="B60">
        <v>150.30000000000001</v>
      </c>
      <c r="D60">
        <v>149.11666666666599</v>
      </c>
      <c r="E60">
        <v>130.48333333333301</v>
      </c>
      <c r="G60">
        <v>153.63333333333301</v>
      </c>
      <c r="H60">
        <v>125.433333333333</v>
      </c>
      <c r="J60">
        <v>151.583333333333</v>
      </c>
      <c r="K60">
        <v>129.81666666666601</v>
      </c>
      <c r="M60">
        <v>204.916666666666</v>
      </c>
      <c r="N60">
        <v>71.483333333333306</v>
      </c>
      <c r="P60">
        <v>201.183333333333</v>
      </c>
      <c r="Q60">
        <v>71.616666666666603</v>
      </c>
      <c r="S60">
        <v>113.216666666666</v>
      </c>
      <c r="T60">
        <v>170.916666666666</v>
      </c>
      <c r="V60">
        <v>116.283333333333</v>
      </c>
      <c r="W60">
        <v>163.98333333333301</v>
      </c>
      <c r="Y60">
        <v>161.766666666666</v>
      </c>
      <c r="Z60">
        <v>116.766666666666</v>
      </c>
      <c r="AB60">
        <v>158.31666666666601</v>
      </c>
      <c r="AC60">
        <v>122.75</v>
      </c>
      <c r="AE60">
        <f t="shared" si="0"/>
        <v>153.56499999999949</v>
      </c>
      <c r="AF60">
        <f t="shared" si="1"/>
        <v>125.35499999999971</v>
      </c>
    </row>
    <row r="61" spans="1:32">
      <c r="A61">
        <v>128.21666666666599</v>
      </c>
      <c r="B61">
        <v>153.65</v>
      </c>
      <c r="D61">
        <v>152.80000000000001</v>
      </c>
      <c r="E61">
        <v>132.13333333333301</v>
      </c>
      <c r="G61">
        <v>154.23333333333301</v>
      </c>
      <c r="H61">
        <v>128.63333333333301</v>
      </c>
      <c r="J61">
        <v>152.88333333333301</v>
      </c>
      <c r="K61">
        <v>134.31666666666601</v>
      </c>
      <c r="M61">
        <v>203.166666666666</v>
      </c>
      <c r="N61">
        <v>77.033333333333303</v>
      </c>
      <c r="P61">
        <v>201.933333333333</v>
      </c>
      <c r="Q61">
        <v>77.066666666666606</v>
      </c>
      <c r="S61">
        <v>115.11666666666601</v>
      </c>
      <c r="T61">
        <v>173.88333333333301</v>
      </c>
      <c r="V61">
        <v>116.4</v>
      </c>
      <c r="W61">
        <v>168.86666666666599</v>
      </c>
      <c r="Y61">
        <v>162.30000000000001</v>
      </c>
      <c r="Z61">
        <v>122.9</v>
      </c>
      <c r="AB61">
        <v>162.38333333333301</v>
      </c>
      <c r="AC61">
        <v>123.883333333333</v>
      </c>
      <c r="AE61">
        <f t="shared" si="0"/>
        <v>154.94333333333299</v>
      </c>
      <c r="AF61">
        <f t="shared" si="1"/>
        <v>129.23666666666639</v>
      </c>
    </row>
    <row r="62" spans="1:32">
      <c r="A62">
        <v>129.666666666666</v>
      </c>
      <c r="B62">
        <v>157.4</v>
      </c>
      <c r="D62">
        <v>156.416666666666</v>
      </c>
      <c r="E62">
        <v>134.11666666666599</v>
      </c>
      <c r="G62">
        <v>155.433333333333</v>
      </c>
      <c r="H62">
        <v>133.833333333333</v>
      </c>
      <c r="J62">
        <v>154.69999999999999</v>
      </c>
      <c r="K62">
        <v>138.63333333333301</v>
      </c>
      <c r="M62">
        <v>200.63333333333301</v>
      </c>
      <c r="N62">
        <v>83.033333333333303</v>
      </c>
      <c r="P62">
        <v>202.23333333333301</v>
      </c>
      <c r="Q62">
        <v>81.7</v>
      </c>
      <c r="S62">
        <v>116.383333333333</v>
      </c>
      <c r="T62">
        <v>177.55</v>
      </c>
      <c r="V62">
        <v>116.98333333333299</v>
      </c>
      <c r="W62">
        <v>174.81666666666601</v>
      </c>
      <c r="Y62">
        <v>160.96666666666599</v>
      </c>
      <c r="Z62">
        <v>128.30000000000001</v>
      </c>
      <c r="AB62">
        <v>166.86666666666599</v>
      </c>
      <c r="AC62">
        <v>125.933333333333</v>
      </c>
      <c r="AE62">
        <f t="shared" si="0"/>
        <v>156.02833333333288</v>
      </c>
      <c r="AF62">
        <f t="shared" si="1"/>
        <v>133.53166666666641</v>
      </c>
    </row>
    <row r="63" spans="1:32">
      <c r="A63">
        <v>132.71666666666599</v>
      </c>
      <c r="B63">
        <v>161.016666666666</v>
      </c>
      <c r="D63">
        <v>158.96666666666599</v>
      </c>
      <c r="E63">
        <v>137.36666666666599</v>
      </c>
      <c r="G63">
        <v>156.03333333333299</v>
      </c>
      <c r="H63">
        <v>138.1</v>
      </c>
      <c r="J63">
        <v>157.6</v>
      </c>
      <c r="K63">
        <v>142.6</v>
      </c>
      <c r="M63">
        <v>199.05</v>
      </c>
      <c r="N63">
        <v>89.483333333333306</v>
      </c>
      <c r="P63">
        <v>202.9</v>
      </c>
      <c r="Q63">
        <v>86.966666666666598</v>
      </c>
      <c r="S63">
        <v>117.7</v>
      </c>
      <c r="T63">
        <v>180.1</v>
      </c>
      <c r="V63">
        <v>117.25</v>
      </c>
      <c r="W63">
        <v>180.15</v>
      </c>
      <c r="Y63">
        <v>161.38333333333301</v>
      </c>
      <c r="Z63">
        <v>133.21666666666599</v>
      </c>
      <c r="AB63">
        <v>170.416666666666</v>
      </c>
      <c r="AC63">
        <v>127.783333333333</v>
      </c>
      <c r="AE63">
        <f t="shared" si="0"/>
        <v>157.40166666666639</v>
      </c>
      <c r="AF63">
        <f t="shared" si="1"/>
        <v>137.67833333333311</v>
      </c>
    </row>
    <row r="64" spans="1:32">
      <c r="A64">
        <v>135.46666666666599</v>
      </c>
      <c r="B64">
        <v>166.13333333333301</v>
      </c>
      <c r="D64">
        <v>161.19999999999999</v>
      </c>
      <c r="E64">
        <v>141.266666666666</v>
      </c>
      <c r="G64">
        <v>156.06666666666601</v>
      </c>
      <c r="H64">
        <v>143.06666666666601</v>
      </c>
      <c r="J64">
        <v>160.31666666666601</v>
      </c>
      <c r="K64">
        <v>145.75</v>
      </c>
      <c r="M64">
        <v>198.28333333333299</v>
      </c>
      <c r="N64">
        <v>95.9166666666666</v>
      </c>
      <c r="P64">
        <v>202.86666666666599</v>
      </c>
      <c r="Q64">
        <v>91.533333333333303</v>
      </c>
      <c r="S64">
        <v>121.583333333333</v>
      </c>
      <c r="T64">
        <v>181.48333333333301</v>
      </c>
      <c r="V64">
        <v>118.6</v>
      </c>
      <c r="W64">
        <v>184.933333333333</v>
      </c>
      <c r="Y64">
        <v>161.15</v>
      </c>
      <c r="Z64">
        <v>140.183333333333</v>
      </c>
      <c r="AB64">
        <v>172.81666666666601</v>
      </c>
      <c r="AC64">
        <v>129.85</v>
      </c>
      <c r="AE64">
        <f t="shared" si="0"/>
        <v>158.83499999999958</v>
      </c>
      <c r="AF64">
        <f t="shared" si="1"/>
        <v>142.01166666666637</v>
      </c>
    </row>
    <row r="65" spans="1:32">
      <c r="A65">
        <v>141.416666666666</v>
      </c>
      <c r="B65">
        <v>167.78333333333299</v>
      </c>
      <c r="D65">
        <v>163.766666666666</v>
      </c>
      <c r="E65">
        <v>144.166666666666</v>
      </c>
      <c r="G65">
        <v>155.516666666666</v>
      </c>
      <c r="H65">
        <v>146.416666666666</v>
      </c>
      <c r="J65">
        <v>161.71666666666599</v>
      </c>
      <c r="K65">
        <v>148.21666666666599</v>
      </c>
      <c r="M65">
        <v>196.88333333333301</v>
      </c>
      <c r="N65">
        <v>102.98333333333299</v>
      </c>
      <c r="P65">
        <v>202.1</v>
      </c>
      <c r="Q65">
        <v>97.566666666666606</v>
      </c>
      <c r="S65">
        <v>125.56666666666599</v>
      </c>
      <c r="T65">
        <v>182.833333333333</v>
      </c>
      <c r="V65">
        <v>120.2</v>
      </c>
      <c r="W65">
        <v>187.86666666666599</v>
      </c>
      <c r="Y65">
        <v>161.55000000000001</v>
      </c>
      <c r="Z65">
        <v>146.516666666666</v>
      </c>
      <c r="AB65">
        <v>175.31666666666601</v>
      </c>
      <c r="AC65">
        <v>131.75</v>
      </c>
      <c r="AE65">
        <f t="shared" si="0"/>
        <v>160.40333333333291</v>
      </c>
      <c r="AF65">
        <f t="shared" si="1"/>
        <v>145.60999999999956</v>
      </c>
    </row>
    <row r="66" spans="1:32">
      <c r="A66">
        <v>144.28333333333299</v>
      </c>
      <c r="B66">
        <v>169.85</v>
      </c>
      <c r="D66">
        <v>166.516666666666</v>
      </c>
      <c r="E66">
        <v>146.75</v>
      </c>
      <c r="G66">
        <v>155.94999999999999</v>
      </c>
      <c r="H66">
        <v>152.183333333333</v>
      </c>
      <c r="J66">
        <v>162.75</v>
      </c>
      <c r="K66">
        <v>150.05000000000001</v>
      </c>
      <c r="M66">
        <v>197.05</v>
      </c>
      <c r="N66">
        <v>108.416666666666</v>
      </c>
      <c r="P66">
        <v>201.86666666666599</v>
      </c>
      <c r="Q66">
        <v>102.666666666666</v>
      </c>
      <c r="S66">
        <v>129.78333333333299</v>
      </c>
      <c r="T66">
        <v>184.88333333333301</v>
      </c>
      <c r="V66">
        <v>120.86666666666601</v>
      </c>
      <c r="W66">
        <v>191</v>
      </c>
      <c r="Y66">
        <v>160.4</v>
      </c>
      <c r="Z66">
        <v>152.86666666666599</v>
      </c>
      <c r="AB66">
        <v>178.23333333333301</v>
      </c>
      <c r="AC66">
        <v>134.766666666666</v>
      </c>
      <c r="AE66">
        <f t="shared" si="0"/>
        <v>161.76999999999975</v>
      </c>
      <c r="AF66">
        <f t="shared" si="1"/>
        <v>149.34333333333302</v>
      </c>
    </row>
    <row r="67" spans="1:32">
      <c r="A67">
        <v>146.666666666666</v>
      </c>
      <c r="B67">
        <v>170.8</v>
      </c>
      <c r="D67">
        <v>169.71666666666599</v>
      </c>
      <c r="E67">
        <v>148.416666666666</v>
      </c>
      <c r="G67">
        <v>156.81666666666601</v>
      </c>
      <c r="H67">
        <v>157.516666666666</v>
      </c>
      <c r="J67">
        <v>168.45</v>
      </c>
      <c r="K67">
        <v>151.75</v>
      </c>
      <c r="M67">
        <v>197.666666666666</v>
      </c>
      <c r="N67">
        <v>112.8</v>
      </c>
      <c r="P67">
        <v>202.7</v>
      </c>
      <c r="Q67">
        <v>106.23333333333299</v>
      </c>
      <c r="S67">
        <v>132.766666666666</v>
      </c>
      <c r="T67">
        <v>186.56666666666601</v>
      </c>
      <c r="V67">
        <v>122.1</v>
      </c>
      <c r="W67">
        <v>194.5</v>
      </c>
      <c r="Y67">
        <v>159.433333333333</v>
      </c>
      <c r="Z67">
        <v>157.5</v>
      </c>
      <c r="AB67">
        <v>182</v>
      </c>
      <c r="AC67">
        <v>137.666666666666</v>
      </c>
      <c r="AE67">
        <f t="shared" si="0"/>
        <v>163.83166666666631</v>
      </c>
      <c r="AF67">
        <f t="shared" si="1"/>
        <v>152.37499999999972</v>
      </c>
    </row>
    <row r="68" spans="1:32">
      <c r="A68">
        <v>150.48333333333301</v>
      </c>
      <c r="B68">
        <v>173.25</v>
      </c>
      <c r="D68">
        <v>172.36666666666599</v>
      </c>
      <c r="E68">
        <v>150.69999999999999</v>
      </c>
      <c r="G68">
        <v>158.766666666666</v>
      </c>
      <c r="H68">
        <v>161.9</v>
      </c>
      <c r="J68">
        <v>170.28333333333299</v>
      </c>
      <c r="K68">
        <v>152.516666666666</v>
      </c>
      <c r="M68">
        <v>201.2</v>
      </c>
      <c r="N68">
        <v>115.466666666666</v>
      </c>
      <c r="P68">
        <v>204.65</v>
      </c>
      <c r="Q68">
        <v>109.683333333333</v>
      </c>
      <c r="S68">
        <v>136.69999999999999</v>
      </c>
      <c r="T68">
        <v>188.766666666666</v>
      </c>
      <c r="V68">
        <v>123.31666666666599</v>
      </c>
      <c r="W68">
        <v>198.416666666666</v>
      </c>
      <c r="Y68">
        <v>161.35</v>
      </c>
      <c r="Z68">
        <v>161.78333333333299</v>
      </c>
      <c r="AB68">
        <v>185.36666666666599</v>
      </c>
      <c r="AC68">
        <v>139.5</v>
      </c>
      <c r="AE68">
        <f t="shared" ref="AE68:AE82" si="2" xml:space="preserve"> (A68+D68+G68+J68+M68+P68+S68+V68+Y68+AB68) / 10</f>
        <v>166.44833333333298</v>
      </c>
      <c r="AF68">
        <f t="shared" ref="AF68:AF82" si="3">(B68+E68+H68+K68+N68+Q68+T68+W68+Z68+AC68) /10</f>
        <v>155.19833333333301</v>
      </c>
    </row>
    <row r="69" spans="1:32">
      <c r="A69">
        <v>153.78333333333299</v>
      </c>
      <c r="B69">
        <v>175.683333333333</v>
      </c>
      <c r="D69">
        <v>176.083333333333</v>
      </c>
      <c r="E69">
        <v>153.516666666666</v>
      </c>
      <c r="G69">
        <v>159.266666666666</v>
      </c>
      <c r="H69">
        <v>166.666666666666</v>
      </c>
      <c r="J69">
        <v>173.35</v>
      </c>
      <c r="K69">
        <v>154.25</v>
      </c>
      <c r="M69">
        <v>204.25</v>
      </c>
      <c r="N69">
        <v>117.15</v>
      </c>
      <c r="P69">
        <v>206.46666666666599</v>
      </c>
      <c r="Q69">
        <v>112.133333333333</v>
      </c>
      <c r="S69">
        <v>141.38333333333301</v>
      </c>
      <c r="T69">
        <v>189.48333333333301</v>
      </c>
      <c r="V69">
        <v>125.3</v>
      </c>
      <c r="W69">
        <v>200.9</v>
      </c>
      <c r="Y69">
        <v>164.3</v>
      </c>
      <c r="Z69">
        <v>165.166666666666</v>
      </c>
      <c r="AB69">
        <v>187.6</v>
      </c>
      <c r="AC69">
        <v>141</v>
      </c>
      <c r="AE69">
        <f t="shared" si="2"/>
        <v>169.17833333333309</v>
      </c>
      <c r="AF69">
        <f t="shared" si="3"/>
        <v>157.59499999999971</v>
      </c>
    </row>
    <row r="70" spans="1:32">
      <c r="A70">
        <v>157.75</v>
      </c>
      <c r="B70">
        <v>177.916666666666</v>
      </c>
      <c r="D70">
        <v>181.05</v>
      </c>
      <c r="E70">
        <v>154.416666666666</v>
      </c>
      <c r="G70">
        <v>161.05000000000001</v>
      </c>
      <c r="H70">
        <v>171.28333333333299</v>
      </c>
      <c r="J70">
        <v>175.833333333333</v>
      </c>
      <c r="K70">
        <v>157.63333333333301</v>
      </c>
      <c r="M70">
        <v>207.2</v>
      </c>
      <c r="N70">
        <v>119.86666666666601</v>
      </c>
      <c r="P70">
        <v>210.15</v>
      </c>
      <c r="Q70">
        <v>113.85</v>
      </c>
      <c r="S70">
        <v>144.55000000000001</v>
      </c>
      <c r="T70">
        <v>191.11666666666599</v>
      </c>
      <c r="V70">
        <v>126.666666666666</v>
      </c>
      <c r="W70">
        <v>203.46666666666599</v>
      </c>
      <c r="Y70">
        <v>165.48333333333301</v>
      </c>
      <c r="Z70">
        <v>168.45</v>
      </c>
      <c r="AB70">
        <v>190.016666666666</v>
      </c>
      <c r="AC70">
        <v>143.78333333333299</v>
      </c>
      <c r="AE70">
        <f t="shared" si="2"/>
        <v>171.97499999999982</v>
      </c>
      <c r="AF70">
        <f t="shared" si="3"/>
        <v>160.17833333333289</v>
      </c>
    </row>
    <row r="71" spans="1:32">
      <c r="A71">
        <v>161.44999999999999</v>
      </c>
      <c r="B71">
        <v>179.21666666666599</v>
      </c>
      <c r="D71">
        <v>185.86666666666599</v>
      </c>
      <c r="E71">
        <v>155.86666666666599</v>
      </c>
      <c r="G71">
        <v>165.78333333333299</v>
      </c>
      <c r="H71">
        <v>173.81666666666601</v>
      </c>
      <c r="J71">
        <v>178.2</v>
      </c>
      <c r="K71">
        <v>162.53333333333299</v>
      </c>
      <c r="M71">
        <v>210.06666666666601</v>
      </c>
      <c r="N71">
        <v>120.86666666666601</v>
      </c>
      <c r="P71">
        <v>212.36666666666599</v>
      </c>
      <c r="Q71">
        <v>115.033333333333</v>
      </c>
      <c r="S71">
        <v>148.25</v>
      </c>
      <c r="T71">
        <v>193.35</v>
      </c>
      <c r="V71">
        <v>128.4</v>
      </c>
      <c r="W71">
        <v>206</v>
      </c>
      <c r="Y71">
        <v>167.96666666666599</v>
      </c>
      <c r="Z71">
        <v>171.56666666666601</v>
      </c>
      <c r="AB71">
        <v>191.48333333333301</v>
      </c>
      <c r="AC71">
        <v>147.44999999999999</v>
      </c>
      <c r="AE71">
        <f t="shared" si="2"/>
        <v>174.98333333333304</v>
      </c>
      <c r="AF71">
        <f t="shared" si="3"/>
        <v>162.5699999999996</v>
      </c>
    </row>
    <row r="72" spans="1:32">
      <c r="A72">
        <v>163.683333333333</v>
      </c>
      <c r="B72">
        <v>181.78333333333299</v>
      </c>
      <c r="D72">
        <v>188.683333333333</v>
      </c>
      <c r="E72">
        <v>157.25</v>
      </c>
      <c r="G72">
        <v>168.083333333333</v>
      </c>
      <c r="H72">
        <v>176.583333333333</v>
      </c>
      <c r="J72">
        <v>180.1</v>
      </c>
      <c r="K72">
        <v>167.56666666666601</v>
      </c>
      <c r="M72">
        <v>212.166666666666</v>
      </c>
      <c r="N72">
        <v>121.966666666666</v>
      </c>
      <c r="P72">
        <v>214.3</v>
      </c>
      <c r="Q72">
        <v>118.36666666666601</v>
      </c>
      <c r="S72">
        <v>150.516666666666</v>
      </c>
      <c r="T72">
        <v>194.683333333333</v>
      </c>
      <c r="V72">
        <v>132.083333333333</v>
      </c>
      <c r="W72">
        <v>207.98333333333301</v>
      </c>
      <c r="Y72">
        <v>169.666666666666</v>
      </c>
      <c r="Z72">
        <v>175.4</v>
      </c>
      <c r="AB72">
        <v>192.15</v>
      </c>
      <c r="AC72">
        <v>151.85</v>
      </c>
      <c r="AE72">
        <f t="shared" si="2"/>
        <v>177.14333333333303</v>
      </c>
      <c r="AF72">
        <f t="shared" si="3"/>
        <v>165.34333333333302</v>
      </c>
    </row>
    <row r="73" spans="1:32">
      <c r="A73">
        <v>165.95</v>
      </c>
      <c r="B73">
        <v>183.71666666666599</v>
      </c>
      <c r="D73">
        <v>192.416666666666</v>
      </c>
      <c r="E73">
        <v>158.31666666666601</v>
      </c>
      <c r="G73">
        <v>170.35</v>
      </c>
      <c r="H73">
        <v>179.85</v>
      </c>
      <c r="J73">
        <v>182.28333333333299</v>
      </c>
      <c r="K73">
        <v>171.516666666666</v>
      </c>
      <c r="M73">
        <v>212.86666666666599</v>
      </c>
      <c r="N73">
        <v>124.666666666666</v>
      </c>
      <c r="P73">
        <v>215</v>
      </c>
      <c r="Q73">
        <v>121.86666666666601</v>
      </c>
      <c r="S73">
        <v>155.73333333333301</v>
      </c>
      <c r="T73">
        <v>195.266666666666</v>
      </c>
      <c r="V73">
        <v>137.19999999999999</v>
      </c>
      <c r="W73">
        <v>210.266666666666</v>
      </c>
      <c r="Y73">
        <v>170.65</v>
      </c>
      <c r="Z73">
        <v>179.083333333333</v>
      </c>
      <c r="AB73">
        <v>193.683333333333</v>
      </c>
      <c r="AC73">
        <v>155.25</v>
      </c>
      <c r="AE73">
        <f t="shared" si="2"/>
        <v>179.61333333333312</v>
      </c>
      <c r="AF73">
        <f t="shared" si="3"/>
        <v>167.97999999999951</v>
      </c>
    </row>
    <row r="74" spans="1:32">
      <c r="A74">
        <v>169</v>
      </c>
      <c r="B74">
        <v>185.333333333333</v>
      </c>
      <c r="D74">
        <v>193.583333333333</v>
      </c>
      <c r="E74">
        <v>160.94999999999999</v>
      </c>
      <c r="G74">
        <v>173.05</v>
      </c>
      <c r="H74">
        <v>181.75</v>
      </c>
      <c r="J74">
        <v>184.31666666666601</v>
      </c>
      <c r="K74">
        <v>175.683333333333</v>
      </c>
      <c r="M74">
        <v>212.933333333333</v>
      </c>
      <c r="N74">
        <v>129.46666666666599</v>
      </c>
      <c r="P74">
        <v>213.11666666666599</v>
      </c>
      <c r="Q74">
        <v>126.55</v>
      </c>
      <c r="S74">
        <v>162.23333333333301</v>
      </c>
      <c r="T74">
        <v>195.36666666666599</v>
      </c>
      <c r="V74">
        <v>141.333333333333</v>
      </c>
      <c r="W74">
        <v>211.933333333333</v>
      </c>
      <c r="Y74">
        <v>174.4</v>
      </c>
      <c r="Z74">
        <v>181.933333333333</v>
      </c>
      <c r="AB74">
        <v>194.11666666666599</v>
      </c>
      <c r="AC74">
        <v>161.016666666666</v>
      </c>
      <c r="AE74">
        <f t="shared" si="2"/>
        <v>181.80833333333302</v>
      </c>
      <c r="AF74">
        <f t="shared" si="3"/>
        <v>170.99833333333299</v>
      </c>
    </row>
    <row r="75" spans="1:32">
      <c r="A75">
        <v>172.766666666666</v>
      </c>
      <c r="B75">
        <v>187.166666666666</v>
      </c>
      <c r="D75">
        <v>196.36666666666599</v>
      </c>
      <c r="E75">
        <v>163.166666666666</v>
      </c>
      <c r="G75">
        <v>176.25</v>
      </c>
      <c r="H75">
        <v>182.75</v>
      </c>
      <c r="J75">
        <v>185.11666666666599</v>
      </c>
      <c r="K75">
        <v>179.55</v>
      </c>
      <c r="M75">
        <v>212.5</v>
      </c>
      <c r="N75">
        <v>138.1</v>
      </c>
      <c r="P75">
        <v>211.55</v>
      </c>
      <c r="Q75">
        <v>134.183333333333</v>
      </c>
      <c r="S75">
        <v>165.78333333333299</v>
      </c>
      <c r="T75">
        <v>196.21666666666599</v>
      </c>
      <c r="V75">
        <v>145.166666666666</v>
      </c>
      <c r="W75">
        <v>211.96666666666599</v>
      </c>
      <c r="Y75">
        <v>179.03333333333299</v>
      </c>
      <c r="Z75">
        <v>183.9</v>
      </c>
      <c r="AB75">
        <v>194.23333333333301</v>
      </c>
      <c r="AC75">
        <v>167.23333333333301</v>
      </c>
      <c r="AE75">
        <f t="shared" si="2"/>
        <v>183.87666666666632</v>
      </c>
      <c r="AF75">
        <f t="shared" si="3"/>
        <v>174.42333333333303</v>
      </c>
    </row>
    <row r="76" spans="1:32">
      <c r="A76">
        <v>176.35</v>
      </c>
      <c r="B76">
        <v>188.516666666666</v>
      </c>
      <c r="D76">
        <v>200.23333333333301</v>
      </c>
      <c r="E76">
        <v>165.36666666666599</v>
      </c>
      <c r="G76">
        <v>178.65</v>
      </c>
      <c r="H76">
        <v>186.35</v>
      </c>
      <c r="J76">
        <v>186.016666666666</v>
      </c>
      <c r="K76">
        <v>181.516666666666</v>
      </c>
      <c r="M76">
        <v>210.11666666666599</v>
      </c>
      <c r="N76">
        <v>143.94999999999999</v>
      </c>
      <c r="P76">
        <v>210.31666666666601</v>
      </c>
      <c r="Q76">
        <v>143.016666666666</v>
      </c>
      <c r="S76">
        <v>170.13333333333301</v>
      </c>
      <c r="T76">
        <v>196.46666666666599</v>
      </c>
      <c r="V76">
        <v>149.80000000000001</v>
      </c>
      <c r="W76">
        <v>211.13333333333301</v>
      </c>
      <c r="Y76">
        <v>182.36666666666599</v>
      </c>
      <c r="Z76">
        <v>184.3</v>
      </c>
      <c r="AB76">
        <v>193.766666666666</v>
      </c>
      <c r="AC76">
        <v>173.3</v>
      </c>
      <c r="AE76">
        <f t="shared" si="2"/>
        <v>185.77499999999958</v>
      </c>
      <c r="AF76">
        <f t="shared" si="3"/>
        <v>177.39166666666628</v>
      </c>
    </row>
    <row r="77" spans="1:32">
      <c r="A77">
        <v>182.433333333333</v>
      </c>
      <c r="B77">
        <v>189.96666666666599</v>
      </c>
      <c r="D77">
        <v>202.666666666666</v>
      </c>
      <c r="E77">
        <v>169.13333333333301</v>
      </c>
      <c r="G77">
        <v>181.71666666666599</v>
      </c>
      <c r="H77">
        <v>190.35</v>
      </c>
      <c r="J77">
        <v>188.1</v>
      </c>
      <c r="K77">
        <v>182.1</v>
      </c>
      <c r="M77">
        <v>208.36666666666599</v>
      </c>
      <c r="N77">
        <v>150.833333333333</v>
      </c>
      <c r="P77">
        <v>207.73333333333301</v>
      </c>
      <c r="Q77">
        <v>150.266666666666</v>
      </c>
      <c r="S77">
        <v>173.683333333333</v>
      </c>
      <c r="T77">
        <v>197.25</v>
      </c>
      <c r="V77">
        <v>155.1</v>
      </c>
      <c r="W77">
        <v>208.833333333333</v>
      </c>
      <c r="Y77">
        <v>187.36666666666599</v>
      </c>
      <c r="Z77">
        <v>185.03333333333299</v>
      </c>
      <c r="AB77">
        <v>194.13333333333301</v>
      </c>
      <c r="AC77">
        <v>178.933333333333</v>
      </c>
      <c r="AE77">
        <f t="shared" si="2"/>
        <v>188.1299999999996</v>
      </c>
      <c r="AF77">
        <f t="shared" si="3"/>
        <v>180.2699999999997</v>
      </c>
    </row>
    <row r="78" spans="1:32">
      <c r="A78">
        <v>187.2</v>
      </c>
      <c r="B78">
        <v>190.06666666666601</v>
      </c>
      <c r="D78">
        <v>202.433333333333</v>
      </c>
      <c r="E78">
        <v>173.3</v>
      </c>
      <c r="G78">
        <v>186.3</v>
      </c>
      <c r="H78">
        <v>191.9</v>
      </c>
      <c r="J78">
        <v>191.266666666666</v>
      </c>
      <c r="K78">
        <v>183.6</v>
      </c>
      <c r="M78">
        <v>206.25</v>
      </c>
      <c r="N78">
        <v>158.88333333333301</v>
      </c>
      <c r="P78">
        <v>205.48333333333301</v>
      </c>
      <c r="Q78">
        <v>158.516666666666</v>
      </c>
      <c r="S78">
        <v>177.7</v>
      </c>
      <c r="T78">
        <v>197.3</v>
      </c>
      <c r="V78">
        <v>161.766666666666</v>
      </c>
      <c r="W78">
        <v>206.5</v>
      </c>
      <c r="Y78">
        <v>189.8</v>
      </c>
      <c r="Z78">
        <v>185.933333333333</v>
      </c>
      <c r="AB78">
        <v>193.8</v>
      </c>
      <c r="AC78">
        <v>185.6</v>
      </c>
      <c r="AE78">
        <f t="shared" si="2"/>
        <v>190.19999999999979</v>
      </c>
      <c r="AF78">
        <f t="shared" si="3"/>
        <v>183.1599999999998</v>
      </c>
    </row>
    <row r="79" spans="1:32">
      <c r="A79">
        <v>190.98333333333301</v>
      </c>
      <c r="B79">
        <v>191.016666666666</v>
      </c>
      <c r="D79">
        <v>202.166666666666</v>
      </c>
      <c r="E79">
        <v>176.9</v>
      </c>
      <c r="G79">
        <v>190.21666666666599</v>
      </c>
      <c r="H79">
        <v>193.916666666666</v>
      </c>
      <c r="J79">
        <v>193.56666666666601</v>
      </c>
      <c r="K79">
        <v>187.833333333333</v>
      </c>
      <c r="M79">
        <v>204.25</v>
      </c>
      <c r="N79">
        <v>167.75</v>
      </c>
      <c r="P79">
        <v>203.4</v>
      </c>
      <c r="Q79">
        <v>166</v>
      </c>
      <c r="S79">
        <v>181.083333333333</v>
      </c>
      <c r="T79">
        <v>199.11666666666599</v>
      </c>
      <c r="V79">
        <v>171.05</v>
      </c>
      <c r="W79">
        <v>204.75</v>
      </c>
      <c r="Y79">
        <v>193.71666666666599</v>
      </c>
      <c r="Z79">
        <v>188.55</v>
      </c>
      <c r="AB79">
        <v>194.833333333333</v>
      </c>
      <c r="AC79">
        <v>190.3</v>
      </c>
      <c r="AE79">
        <f t="shared" si="2"/>
        <v>192.5266666666663</v>
      </c>
      <c r="AF79">
        <f t="shared" si="3"/>
        <v>186.61333333333309</v>
      </c>
    </row>
    <row r="80" spans="1:32">
      <c r="A80">
        <v>195.083333333333</v>
      </c>
      <c r="B80">
        <v>192.78333333333299</v>
      </c>
      <c r="D80">
        <v>201.766666666666</v>
      </c>
      <c r="E80">
        <v>185.166666666666</v>
      </c>
      <c r="G80">
        <v>193.333333333333</v>
      </c>
      <c r="H80">
        <v>195.8</v>
      </c>
      <c r="J80">
        <v>195.23333333333301</v>
      </c>
      <c r="K80">
        <v>190.433333333333</v>
      </c>
      <c r="M80">
        <v>202.5</v>
      </c>
      <c r="N80">
        <v>177.5</v>
      </c>
      <c r="P80">
        <v>202.35</v>
      </c>
      <c r="Q80">
        <v>177.25</v>
      </c>
      <c r="S80">
        <v>183.166666666666</v>
      </c>
      <c r="T80">
        <v>201.9</v>
      </c>
      <c r="V80">
        <v>178.46666666666599</v>
      </c>
      <c r="W80">
        <v>202.333333333333</v>
      </c>
      <c r="Y80">
        <v>196.8</v>
      </c>
      <c r="Z80">
        <v>190</v>
      </c>
      <c r="AB80">
        <v>194.96666666666599</v>
      </c>
      <c r="AC80">
        <v>194.9</v>
      </c>
      <c r="AE80">
        <f t="shared" si="2"/>
        <v>194.3666666666663</v>
      </c>
      <c r="AF80">
        <f t="shared" si="3"/>
        <v>190.80666666666653</v>
      </c>
    </row>
    <row r="81" spans="1:32">
      <c r="A81">
        <v>197.933333333333</v>
      </c>
      <c r="B81">
        <v>194.333333333333</v>
      </c>
      <c r="D81">
        <v>200.083333333333</v>
      </c>
      <c r="E81">
        <v>193.516666666666</v>
      </c>
      <c r="G81">
        <v>195.86666666666599</v>
      </c>
      <c r="H81">
        <v>197.53333333333299</v>
      </c>
      <c r="J81">
        <v>197.7</v>
      </c>
      <c r="K81">
        <v>193.833333333333</v>
      </c>
      <c r="M81">
        <v>200.666666666666</v>
      </c>
      <c r="N81">
        <v>187</v>
      </c>
      <c r="P81">
        <v>201.35</v>
      </c>
      <c r="Q81">
        <v>189.25</v>
      </c>
      <c r="S81">
        <v>189.9</v>
      </c>
      <c r="T81">
        <v>201.1</v>
      </c>
      <c r="V81">
        <v>187.88333333333301</v>
      </c>
      <c r="W81">
        <v>200.583333333333</v>
      </c>
      <c r="Y81">
        <v>198.4</v>
      </c>
      <c r="Z81">
        <v>195</v>
      </c>
      <c r="AB81">
        <v>196.36666666666599</v>
      </c>
      <c r="AC81">
        <v>197.36666666666599</v>
      </c>
      <c r="AE81">
        <f t="shared" si="2"/>
        <v>196.6149999999997</v>
      </c>
      <c r="AF81">
        <f t="shared" si="3"/>
        <v>194.95166666666637</v>
      </c>
    </row>
    <row r="82" spans="1:32">
      <c r="A82">
        <v>200</v>
      </c>
      <c r="B82">
        <v>200</v>
      </c>
      <c r="D82">
        <v>200</v>
      </c>
      <c r="E82">
        <v>200</v>
      </c>
      <c r="G82">
        <v>200</v>
      </c>
      <c r="H82">
        <v>200</v>
      </c>
      <c r="J82">
        <v>200</v>
      </c>
      <c r="K82">
        <v>200</v>
      </c>
      <c r="M82">
        <v>200</v>
      </c>
      <c r="N82">
        <v>200</v>
      </c>
      <c r="P82">
        <v>200</v>
      </c>
      <c r="Q82">
        <v>200</v>
      </c>
      <c r="S82">
        <v>200</v>
      </c>
      <c r="T82">
        <v>200</v>
      </c>
      <c r="V82">
        <v>200</v>
      </c>
      <c r="W82">
        <v>200</v>
      </c>
      <c r="Y82">
        <v>200</v>
      </c>
      <c r="Z82">
        <v>200</v>
      </c>
      <c r="AB82">
        <v>200</v>
      </c>
      <c r="AC82">
        <v>200</v>
      </c>
      <c r="AE82">
        <f t="shared" si="2"/>
        <v>200</v>
      </c>
      <c r="AF82">
        <f t="shared" si="3"/>
        <v>200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2016-09-26T17:27:28Z</dcterms:created>
  <dcterms:modified xsi:type="dcterms:W3CDTF">2016-09-29T18:54:03Z</dcterms:modified>
</cp:coreProperties>
</file>