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160" yWindow="2160" windowWidth="23440" windowHeight="14460" tabRatio="500" activeTab="3"/>
  </bookViews>
  <sheets>
    <sheet name="10 Runs" sheetId="1" r:id="rId1"/>
    <sheet name="Tag 1" sheetId="2" r:id="rId2"/>
    <sheet name="Tag 0" sheetId="3" r:id="rId3"/>
    <sheet name="Average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3" l="1"/>
  <c r="L3" i="3"/>
  <c r="K4" i="3"/>
  <c r="L4" i="3"/>
  <c r="K5" i="3"/>
  <c r="L5" i="3"/>
  <c r="K6" i="3"/>
  <c r="L6" i="3"/>
  <c r="K7" i="3"/>
  <c r="L7" i="3"/>
  <c r="K8" i="3"/>
  <c r="L8" i="3"/>
  <c r="K9" i="3"/>
  <c r="L9" i="3"/>
  <c r="K10" i="3"/>
  <c r="L10" i="3"/>
  <c r="K11" i="3"/>
  <c r="L11" i="3"/>
  <c r="K12" i="3"/>
  <c r="L12" i="3"/>
  <c r="K13" i="3"/>
  <c r="L13" i="3"/>
  <c r="K14" i="3"/>
  <c r="L14" i="3"/>
  <c r="K15" i="3"/>
  <c r="L15" i="3"/>
  <c r="K16" i="3"/>
  <c r="L16" i="3"/>
  <c r="K17" i="3"/>
  <c r="L17" i="3"/>
  <c r="K18" i="3"/>
  <c r="L18" i="3"/>
  <c r="K19" i="3"/>
  <c r="L19" i="3"/>
  <c r="K20" i="3"/>
  <c r="L20" i="3"/>
  <c r="K21" i="3"/>
  <c r="L21" i="3"/>
  <c r="K22" i="3"/>
  <c r="L22" i="3"/>
  <c r="K23" i="3"/>
  <c r="L23" i="3"/>
  <c r="K24" i="3"/>
  <c r="L24" i="3"/>
  <c r="K25" i="3"/>
  <c r="L25" i="3"/>
  <c r="K26" i="3"/>
  <c r="L26" i="3"/>
  <c r="K27" i="3"/>
  <c r="L27" i="3"/>
  <c r="K28" i="3"/>
  <c r="L28" i="3"/>
  <c r="K29" i="3"/>
  <c r="L29" i="3"/>
  <c r="K30" i="3"/>
  <c r="L30" i="3"/>
  <c r="K31" i="3"/>
  <c r="L31" i="3"/>
  <c r="K32" i="3"/>
  <c r="L32" i="3"/>
  <c r="K33" i="3"/>
  <c r="L33" i="3"/>
  <c r="K34" i="3"/>
  <c r="L34" i="3"/>
  <c r="K35" i="3"/>
  <c r="L35" i="3"/>
  <c r="K36" i="3"/>
  <c r="L36" i="3"/>
  <c r="K37" i="3"/>
  <c r="L37" i="3"/>
  <c r="K38" i="3"/>
  <c r="L38" i="3"/>
  <c r="K39" i="3"/>
  <c r="L39" i="3"/>
  <c r="K40" i="3"/>
  <c r="L40" i="3"/>
  <c r="K41" i="3"/>
  <c r="L41" i="3"/>
  <c r="K42" i="3"/>
  <c r="L42" i="3"/>
  <c r="K43" i="3"/>
  <c r="L43" i="3"/>
  <c r="K44" i="3"/>
  <c r="L44" i="3"/>
  <c r="K45" i="3"/>
  <c r="L45" i="3"/>
  <c r="K46" i="3"/>
  <c r="L46" i="3"/>
  <c r="K47" i="3"/>
  <c r="L47" i="3"/>
  <c r="K48" i="3"/>
  <c r="L48" i="3"/>
  <c r="K49" i="3"/>
  <c r="L49" i="3"/>
  <c r="K50" i="3"/>
  <c r="L50" i="3"/>
  <c r="K51" i="3"/>
  <c r="L51" i="3"/>
  <c r="K52" i="3"/>
  <c r="L52" i="3"/>
  <c r="K53" i="3"/>
  <c r="L53" i="3"/>
  <c r="K54" i="3"/>
  <c r="L54" i="3"/>
  <c r="K55" i="3"/>
  <c r="L55" i="3"/>
  <c r="K56" i="3"/>
  <c r="L56" i="3"/>
  <c r="K57" i="3"/>
  <c r="L57" i="3"/>
  <c r="K58" i="3"/>
  <c r="L58" i="3"/>
  <c r="K59" i="3"/>
  <c r="L59" i="3"/>
  <c r="K60" i="3"/>
  <c r="L60" i="3"/>
  <c r="K61" i="3"/>
  <c r="L61" i="3"/>
  <c r="K62" i="3"/>
  <c r="L62" i="3"/>
  <c r="K63" i="3"/>
  <c r="L63" i="3"/>
  <c r="K64" i="3"/>
  <c r="L64" i="3"/>
  <c r="K65" i="3"/>
  <c r="L65" i="3"/>
  <c r="K66" i="3"/>
  <c r="L66" i="3"/>
  <c r="K67" i="3"/>
  <c r="L67" i="3"/>
  <c r="K68" i="3"/>
  <c r="L68" i="3"/>
  <c r="K69" i="3"/>
  <c r="L69" i="3"/>
  <c r="K70" i="3"/>
  <c r="L70" i="3"/>
  <c r="K71" i="3"/>
  <c r="L71" i="3"/>
  <c r="K72" i="3"/>
  <c r="L72" i="3"/>
  <c r="K73" i="3"/>
  <c r="L73" i="3"/>
  <c r="K74" i="3"/>
  <c r="L74" i="3"/>
  <c r="K75" i="3"/>
  <c r="L75" i="3"/>
  <c r="K76" i="3"/>
  <c r="L76" i="3"/>
  <c r="K77" i="3"/>
  <c r="L77" i="3"/>
  <c r="K78" i="3"/>
  <c r="L78" i="3"/>
  <c r="K79" i="3"/>
  <c r="L79" i="3"/>
  <c r="K80" i="3"/>
  <c r="L80" i="3"/>
  <c r="K81" i="3"/>
  <c r="L81" i="3"/>
  <c r="L2" i="3"/>
  <c r="K2" i="3"/>
  <c r="K3" i="2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L2" i="2"/>
  <c r="K2" i="2"/>
</calcChain>
</file>

<file path=xl/sharedStrings.xml><?xml version="1.0" encoding="utf-8"?>
<sst xmlns="http://schemas.openxmlformats.org/spreadsheetml/2006/main" count="26" uniqueCount="5">
  <si>
    <t xml:space="preserve"> </t>
  </si>
  <si>
    <t>Average</t>
  </si>
  <si>
    <t>Median</t>
  </si>
  <si>
    <t>Tag 1(avg)</t>
  </si>
  <si>
    <t>Tag 0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</si>
</sst>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'Tag 1'!$K$1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val>
            <c:numRef>
              <c:f>'Tag 1'!$K$2:$K$82</c:f>
              <c:numCache>
                <c:formatCode>General</c:formatCode>
                <c:ptCount val="81"/>
                <c:pt idx="0">
                  <c:v>0.5255</c:v>
                </c:pt>
                <c:pt idx="1">
                  <c:v>1.3705</c:v>
                </c:pt>
                <c:pt idx="2">
                  <c:v>2.3815</c:v>
                </c:pt>
                <c:pt idx="3">
                  <c:v>3.4245</c:v>
                </c:pt>
                <c:pt idx="4">
                  <c:v>4.469</c:v>
                </c:pt>
                <c:pt idx="5">
                  <c:v>5.512</c:v>
                </c:pt>
                <c:pt idx="6">
                  <c:v>6.5615</c:v>
                </c:pt>
                <c:pt idx="7">
                  <c:v>7.611499999999999</c:v>
                </c:pt>
                <c:pt idx="8">
                  <c:v>8.6615</c:v>
                </c:pt>
                <c:pt idx="9">
                  <c:v>9.7115</c:v>
                </c:pt>
                <c:pt idx="10">
                  <c:v>10.76</c:v>
                </c:pt>
                <c:pt idx="11">
                  <c:v>11.81</c:v>
                </c:pt>
                <c:pt idx="12">
                  <c:v>12.86</c:v>
                </c:pt>
                <c:pt idx="13">
                  <c:v>13.91</c:v>
                </c:pt>
                <c:pt idx="14">
                  <c:v>14.96</c:v>
                </c:pt>
                <c:pt idx="15">
                  <c:v>16.01</c:v>
                </c:pt>
                <c:pt idx="16">
                  <c:v>17.06</c:v>
                </c:pt>
                <c:pt idx="17">
                  <c:v>18.11</c:v>
                </c:pt>
                <c:pt idx="18">
                  <c:v>19.16</c:v>
                </c:pt>
                <c:pt idx="19">
                  <c:v>20.21</c:v>
                </c:pt>
                <c:pt idx="20">
                  <c:v>21.256</c:v>
                </c:pt>
                <c:pt idx="21">
                  <c:v>22.2985</c:v>
                </c:pt>
                <c:pt idx="22">
                  <c:v>23.332</c:v>
                </c:pt>
                <c:pt idx="23">
                  <c:v>24.3395</c:v>
                </c:pt>
                <c:pt idx="24">
                  <c:v>25.3385</c:v>
                </c:pt>
                <c:pt idx="25">
                  <c:v>26.32999999999999</c:v>
                </c:pt>
                <c:pt idx="26">
                  <c:v>27.324</c:v>
                </c:pt>
                <c:pt idx="27">
                  <c:v>28.2785</c:v>
                </c:pt>
                <c:pt idx="28">
                  <c:v>29.24599999999999</c:v>
                </c:pt>
                <c:pt idx="29">
                  <c:v>30.221</c:v>
                </c:pt>
                <c:pt idx="30">
                  <c:v>31.1815</c:v>
                </c:pt>
                <c:pt idx="31">
                  <c:v>32.1185</c:v>
                </c:pt>
                <c:pt idx="32">
                  <c:v>33.0585</c:v>
                </c:pt>
                <c:pt idx="33">
                  <c:v>34.021</c:v>
                </c:pt>
                <c:pt idx="34">
                  <c:v>34.9595</c:v>
                </c:pt>
                <c:pt idx="35">
                  <c:v>35.8685</c:v>
                </c:pt>
                <c:pt idx="36">
                  <c:v>36.71700000000001</c:v>
                </c:pt>
                <c:pt idx="37">
                  <c:v>37.6055</c:v>
                </c:pt>
                <c:pt idx="38">
                  <c:v>38.452</c:v>
                </c:pt>
                <c:pt idx="39">
                  <c:v>39.221</c:v>
                </c:pt>
                <c:pt idx="40">
                  <c:v>40.033</c:v>
                </c:pt>
                <c:pt idx="41">
                  <c:v>40.683</c:v>
                </c:pt>
                <c:pt idx="42">
                  <c:v>41.2315</c:v>
                </c:pt>
                <c:pt idx="43">
                  <c:v>41.5665</c:v>
                </c:pt>
                <c:pt idx="44">
                  <c:v>41.816</c:v>
                </c:pt>
                <c:pt idx="45">
                  <c:v>41.9545</c:v>
                </c:pt>
                <c:pt idx="46">
                  <c:v>42.0</c:v>
                </c:pt>
                <c:pt idx="47">
                  <c:v>42.0</c:v>
                </c:pt>
                <c:pt idx="48">
                  <c:v>42.0</c:v>
                </c:pt>
                <c:pt idx="49">
                  <c:v>42.0</c:v>
                </c:pt>
                <c:pt idx="50">
                  <c:v>42.0</c:v>
                </c:pt>
                <c:pt idx="51">
                  <c:v>42.0</c:v>
                </c:pt>
                <c:pt idx="52">
                  <c:v>42.0</c:v>
                </c:pt>
                <c:pt idx="53">
                  <c:v>42.0</c:v>
                </c:pt>
                <c:pt idx="54">
                  <c:v>42.0</c:v>
                </c:pt>
                <c:pt idx="55">
                  <c:v>42.0</c:v>
                </c:pt>
                <c:pt idx="56">
                  <c:v>42.0</c:v>
                </c:pt>
                <c:pt idx="57">
                  <c:v>42.0</c:v>
                </c:pt>
                <c:pt idx="58">
                  <c:v>42.0</c:v>
                </c:pt>
                <c:pt idx="59">
                  <c:v>42.0</c:v>
                </c:pt>
                <c:pt idx="60">
                  <c:v>42.0</c:v>
                </c:pt>
                <c:pt idx="61">
                  <c:v>42.0</c:v>
                </c:pt>
                <c:pt idx="62">
                  <c:v>42.0</c:v>
                </c:pt>
                <c:pt idx="63">
                  <c:v>42.0</c:v>
                </c:pt>
                <c:pt idx="64">
                  <c:v>42.0</c:v>
                </c:pt>
                <c:pt idx="65">
                  <c:v>42.0</c:v>
                </c:pt>
                <c:pt idx="66">
                  <c:v>42.0</c:v>
                </c:pt>
                <c:pt idx="67">
                  <c:v>42.0</c:v>
                </c:pt>
                <c:pt idx="68">
                  <c:v>42.0</c:v>
                </c:pt>
                <c:pt idx="69">
                  <c:v>42.0</c:v>
                </c:pt>
                <c:pt idx="70">
                  <c:v>42.0</c:v>
                </c:pt>
                <c:pt idx="71">
                  <c:v>42.0</c:v>
                </c:pt>
                <c:pt idx="72">
                  <c:v>42.0</c:v>
                </c:pt>
                <c:pt idx="73">
                  <c:v>42.0</c:v>
                </c:pt>
                <c:pt idx="74">
                  <c:v>42.0</c:v>
                </c:pt>
                <c:pt idx="75">
                  <c:v>42.0</c:v>
                </c:pt>
                <c:pt idx="76">
                  <c:v>42.0</c:v>
                </c:pt>
                <c:pt idx="77">
                  <c:v>42.0</c:v>
                </c:pt>
                <c:pt idx="78">
                  <c:v>42.0</c:v>
                </c:pt>
                <c:pt idx="79">
                  <c:v>42.0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'Tag 1'!$L$1</c:f>
              <c:strCache>
                <c:ptCount val="1"/>
                <c:pt idx="0">
                  <c:v>Median</c:v>
                </c:pt>
              </c:strCache>
            </c:strRef>
          </c:tx>
          <c:marker>
            <c:symbol val="none"/>
          </c:marker>
          <c:val>
            <c:numRef>
              <c:f>'Tag 1'!$L$2:$L$82</c:f>
              <c:numCache>
                <c:formatCode>General</c:formatCode>
                <c:ptCount val="81"/>
                <c:pt idx="0">
                  <c:v>0.53</c:v>
                </c:pt>
                <c:pt idx="1">
                  <c:v>1.3775</c:v>
                </c:pt>
                <c:pt idx="2">
                  <c:v>2.3975</c:v>
                </c:pt>
                <c:pt idx="3">
                  <c:v>3.425</c:v>
                </c:pt>
                <c:pt idx="4">
                  <c:v>4.475</c:v>
                </c:pt>
                <c:pt idx="5">
                  <c:v>5.51</c:v>
                </c:pt>
                <c:pt idx="6">
                  <c:v>6.56</c:v>
                </c:pt>
                <c:pt idx="7">
                  <c:v>7.609999999999999</c:v>
                </c:pt>
                <c:pt idx="8">
                  <c:v>8.66</c:v>
                </c:pt>
                <c:pt idx="9">
                  <c:v>9.710000000000001</c:v>
                </c:pt>
                <c:pt idx="10">
                  <c:v>10.76</c:v>
                </c:pt>
                <c:pt idx="11">
                  <c:v>11.81</c:v>
                </c:pt>
                <c:pt idx="12">
                  <c:v>12.86</c:v>
                </c:pt>
                <c:pt idx="13">
                  <c:v>13.91</c:v>
                </c:pt>
                <c:pt idx="14">
                  <c:v>14.96</c:v>
                </c:pt>
                <c:pt idx="15">
                  <c:v>16.01</c:v>
                </c:pt>
                <c:pt idx="16">
                  <c:v>17.06</c:v>
                </c:pt>
                <c:pt idx="17">
                  <c:v>18.11</c:v>
                </c:pt>
                <c:pt idx="18">
                  <c:v>19.16</c:v>
                </c:pt>
                <c:pt idx="19">
                  <c:v>20.21</c:v>
                </c:pt>
                <c:pt idx="20">
                  <c:v>21.26</c:v>
                </c:pt>
                <c:pt idx="21">
                  <c:v>22.305</c:v>
                </c:pt>
                <c:pt idx="22">
                  <c:v>23.3275</c:v>
                </c:pt>
                <c:pt idx="23">
                  <c:v>24.33</c:v>
                </c:pt>
                <c:pt idx="24">
                  <c:v>25.3675</c:v>
                </c:pt>
                <c:pt idx="25">
                  <c:v>26.35</c:v>
                </c:pt>
                <c:pt idx="26">
                  <c:v>27.3575</c:v>
                </c:pt>
                <c:pt idx="27">
                  <c:v>28.3</c:v>
                </c:pt>
                <c:pt idx="28">
                  <c:v>29.25</c:v>
                </c:pt>
                <c:pt idx="29">
                  <c:v>30.1975</c:v>
                </c:pt>
                <c:pt idx="30">
                  <c:v>31.1575</c:v>
                </c:pt>
                <c:pt idx="31">
                  <c:v>32.105</c:v>
                </c:pt>
                <c:pt idx="32">
                  <c:v>33.0425</c:v>
                </c:pt>
                <c:pt idx="33">
                  <c:v>33.9975</c:v>
                </c:pt>
                <c:pt idx="34">
                  <c:v>34.9425</c:v>
                </c:pt>
                <c:pt idx="35">
                  <c:v>35.85</c:v>
                </c:pt>
                <c:pt idx="36">
                  <c:v>36.74</c:v>
                </c:pt>
                <c:pt idx="37">
                  <c:v>37.6525</c:v>
                </c:pt>
                <c:pt idx="38">
                  <c:v>38.455</c:v>
                </c:pt>
                <c:pt idx="39">
                  <c:v>39.2825</c:v>
                </c:pt>
                <c:pt idx="40">
                  <c:v>40.065</c:v>
                </c:pt>
                <c:pt idx="41">
                  <c:v>40.7175</c:v>
                </c:pt>
                <c:pt idx="42">
                  <c:v>41.1875</c:v>
                </c:pt>
                <c:pt idx="43">
                  <c:v>41.575</c:v>
                </c:pt>
                <c:pt idx="44">
                  <c:v>41.79</c:v>
                </c:pt>
                <c:pt idx="45">
                  <c:v>41.99</c:v>
                </c:pt>
                <c:pt idx="46">
                  <c:v>42.0</c:v>
                </c:pt>
                <c:pt idx="47">
                  <c:v>42.0</c:v>
                </c:pt>
                <c:pt idx="48">
                  <c:v>42.0</c:v>
                </c:pt>
                <c:pt idx="49">
                  <c:v>42.0</c:v>
                </c:pt>
                <c:pt idx="50">
                  <c:v>42.0</c:v>
                </c:pt>
                <c:pt idx="51">
                  <c:v>42.0</c:v>
                </c:pt>
                <c:pt idx="52">
                  <c:v>42.0</c:v>
                </c:pt>
                <c:pt idx="53">
                  <c:v>42.0</c:v>
                </c:pt>
                <c:pt idx="54">
                  <c:v>42.0</c:v>
                </c:pt>
                <c:pt idx="55">
                  <c:v>42.0</c:v>
                </c:pt>
                <c:pt idx="56">
                  <c:v>42.0</c:v>
                </c:pt>
                <c:pt idx="57">
                  <c:v>42.0</c:v>
                </c:pt>
                <c:pt idx="58">
                  <c:v>42.0</c:v>
                </c:pt>
                <c:pt idx="59">
                  <c:v>42.0</c:v>
                </c:pt>
                <c:pt idx="60">
                  <c:v>42.0</c:v>
                </c:pt>
                <c:pt idx="61">
                  <c:v>42.0</c:v>
                </c:pt>
                <c:pt idx="62">
                  <c:v>42.0</c:v>
                </c:pt>
                <c:pt idx="63">
                  <c:v>42.0</c:v>
                </c:pt>
                <c:pt idx="64">
                  <c:v>42.0</c:v>
                </c:pt>
                <c:pt idx="65">
                  <c:v>42.0</c:v>
                </c:pt>
                <c:pt idx="66">
                  <c:v>42.0</c:v>
                </c:pt>
                <c:pt idx="67">
                  <c:v>42.0</c:v>
                </c:pt>
                <c:pt idx="68">
                  <c:v>42.0</c:v>
                </c:pt>
                <c:pt idx="69">
                  <c:v>42.0</c:v>
                </c:pt>
                <c:pt idx="70">
                  <c:v>42.0</c:v>
                </c:pt>
                <c:pt idx="71">
                  <c:v>42.0</c:v>
                </c:pt>
                <c:pt idx="72">
                  <c:v>42.0</c:v>
                </c:pt>
                <c:pt idx="73">
                  <c:v>42.0</c:v>
                </c:pt>
                <c:pt idx="74">
                  <c:v>42.0</c:v>
                </c:pt>
                <c:pt idx="75">
                  <c:v>42.0</c:v>
                </c:pt>
                <c:pt idx="76">
                  <c:v>42.0</c:v>
                </c:pt>
                <c:pt idx="77">
                  <c:v>42.0</c:v>
                </c:pt>
                <c:pt idx="78">
                  <c:v>42.0</c:v>
                </c:pt>
                <c:pt idx="79">
                  <c:v>42.0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594200"/>
        <c:axId val="2134647224"/>
      </c:lineChart>
      <c:catAx>
        <c:axId val="2121594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647224"/>
        <c:crosses val="autoZero"/>
        <c:auto val="1"/>
        <c:lblAlgn val="ctr"/>
        <c:lblOffset val="100"/>
        <c:noMultiLvlLbl val="0"/>
      </c:catAx>
      <c:valAx>
        <c:axId val="2134647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1594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'Tag 0'!$K$1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val>
            <c:numRef>
              <c:f>'Tag 0'!$K$2:$K$82</c:f>
              <c:numCache>
                <c:formatCode>General</c:formatCode>
                <c:ptCount val="81"/>
                <c:pt idx="0">
                  <c:v>0.1075</c:v>
                </c:pt>
                <c:pt idx="1">
                  <c:v>0.109</c:v>
                </c:pt>
                <c:pt idx="2">
                  <c:v>0.109</c:v>
                </c:pt>
                <c:pt idx="3">
                  <c:v>0.109</c:v>
                </c:pt>
                <c:pt idx="4">
                  <c:v>0.109</c:v>
                </c:pt>
                <c:pt idx="5">
                  <c:v>0.109</c:v>
                </c:pt>
                <c:pt idx="6">
                  <c:v>0.109</c:v>
                </c:pt>
                <c:pt idx="7">
                  <c:v>0.109</c:v>
                </c:pt>
                <c:pt idx="8">
                  <c:v>0.109</c:v>
                </c:pt>
                <c:pt idx="9">
                  <c:v>0.109</c:v>
                </c:pt>
                <c:pt idx="10">
                  <c:v>0.109</c:v>
                </c:pt>
                <c:pt idx="11">
                  <c:v>0.109</c:v>
                </c:pt>
                <c:pt idx="12">
                  <c:v>0.109</c:v>
                </c:pt>
                <c:pt idx="13">
                  <c:v>0.109</c:v>
                </c:pt>
                <c:pt idx="14">
                  <c:v>0.109</c:v>
                </c:pt>
                <c:pt idx="15">
                  <c:v>0.109</c:v>
                </c:pt>
                <c:pt idx="16">
                  <c:v>0.109</c:v>
                </c:pt>
                <c:pt idx="17">
                  <c:v>0.109</c:v>
                </c:pt>
                <c:pt idx="18">
                  <c:v>0.109</c:v>
                </c:pt>
                <c:pt idx="19">
                  <c:v>0.117</c:v>
                </c:pt>
                <c:pt idx="20">
                  <c:v>0.144</c:v>
                </c:pt>
                <c:pt idx="21">
                  <c:v>0.174</c:v>
                </c:pt>
                <c:pt idx="22">
                  <c:v>0.2445</c:v>
                </c:pt>
                <c:pt idx="23">
                  <c:v>0.334</c:v>
                </c:pt>
                <c:pt idx="24">
                  <c:v>0.3965</c:v>
                </c:pt>
                <c:pt idx="25">
                  <c:v>0.436</c:v>
                </c:pt>
                <c:pt idx="26">
                  <c:v>0.4795</c:v>
                </c:pt>
                <c:pt idx="27">
                  <c:v>0.525</c:v>
                </c:pt>
                <c:pt idx="28">
                  <c:v>0.5675</c:v>
                </c:pt>
                <c:pt idx="29">
                  <c:v>0.603</c:v>
                </c:pt>
                <c:pt idx="30">
                  <c:v>0.6405</c:v>
                </c:pt>
                <c:pt idx="31">
                  <c:v>0.7045</c:v>
                </c:pt>
                <c:pt idx="32">
                  <c:v>0.773</c:v>
                </c:pt>
                <c:pt idx="33">
                  <c:v>0.8135</c:v>
                </c:pt>
                <c:pt idx="34">
                  <c:v>0.8555</c:v>
                </c:pt>
                <c:pt idx="35">
                  <c:v>0.918</c:v>
                </c:pt>
                <c:pt idx="36">
                  <c:v>0.987</c:v>
                </c:pt>
                <c:pt idx="37">
                  <c:v>1.057</c:v>
                </c:pt>
                <c:pt idx="38">
                  <c:v>1.1385</c:v>
                </c:pt>
                <c:pt idx="39">
                  <c:v>1.257</c:v>
                </c:pt>
                <c:pt idx="40">
                  <c:v>1.349</c:v>
                </c:pt>
                <c:pt idx="41">
                  <c:v>1.5125</c:v>
                </c:pt>
                <c:pt idx="42">
                  <c:v>1.691</c:v>
                </c:pt>
                <c:pt idx="43">
                  <c:v>2.0005</c:v>
                </c:pt>
                <c:pt idx="44">
                  <c:v>2.336</c:v>
                </c:pt>
                <c:pt idx="45">
                  <c:v>2.7275</c:v>
                </c:pt>
                <c:pt idx="46">
                  <c:v>3.149999999999999</c:v>
                </c:pt>
                <c:pt idx="47">
                  <c:v>3.6</c:v>
                </c:pt>
                <c:pt idx="48">
                  <c:v>4.049999999999999</c:v>
                </c:pt>
                <c:pt idx="49">
                  <c:v>4.5</c:v>
                </c:pt>
                <c:pt idx="50">
                  <c:v>4.950000000000001</c:v>
                </c:pt>
                <c:pt idx="51">
                  <c:v>5.399999999999999</c:v>
                </c:pt>
                <c:pt idx="52">
                  <c:v>5.85</c:v>
                </c:pt>
                <c:pt idx="53">
                  <c:v>6.299999999999999</c:v>
                </c:pt>
                <c:pt idx="54">
                  <c:v>6.75</c:v>
                </c:pt>
                <c:pt idx="55">
                  <c:v>7.200000000000001</c:v>
                </c:pt>
                <c:pt idx="56">
                  <c:v>7.65</c:v>
                </c:pt>
                <c:pt idx="57">
                  <c:v>8.099999999999997</c:v>
                </c:pt>
                <c:pt idx="58">
                  <c:v>8.549999999999998</c:v>
                </c:pt>
                <c:pt idx="59">
                  <c:v>9.0</c:v>
                </c:pt>
                <c:pt idx="60">
                  <c:v>9.45</c:v>
                </c:pt>
                <c:pt idx="61">
                  <c:v>9.900000000000002</c:v>
                </c:pt>
                <c:pt idx="62">
                  <c:v>10.35</c:v>
                </c:pt>
                <c:pt idx="63">
                  <c:v>10.8</c:v>
                </c:pt>
                <c:pt idx="64">
                  <c:v>11.25</c:v>
                </c:pt>
                <c:pt idx="65">
                  <c:v>11.7</c:v>
                </c:pt>
                <c:pt idx="66">
                  <c:v>12.15</c:v>
                </c:pt>
                <c:pt idx="67">
                  <c:v>12.6</c:v>
                </c:pt>
                <c:pt idx="68">
                  <c:v>13.05</c:v>
                </c:pt>
                <c:pt idx="69">
                  <c:v>13.5</c:v>
                </c:pt>
                <c:pt idx="70">
                  <c:v>13.95</c:v>
                </c:pt>
                <c:pt idx="71">
                  <c:v>14.4</c:v>
                </c:pt>
                <c:pt idx="72">
                  <c:v>14.85</c:v>
                </c:pt>
                <c:pt idx="73">
                  <c:v>15.3</c:v>
                </c:pt>
                <c:pt idx="74">
                  <c:v>15.75</c:v>
                </c:pt>
                <c:pt idx="75">
                  <c:v>16.2</c:v>
                </c:pt>
                <c:pt idx="76">
                  <c:v>16.65</c:v>
                </c:pt>
                <c:pt idx="77">
                  <c:v>17.1</c:v>
                </c:pt>
                <c:pt idx="78">
                  <c:v>17.55</c:v>
                </c:pt>
                <c:pt idx="79">
                  <c:v>18.0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'Tag 0'!$L$1</c:f>
              <c:strCache>
                <c:ptCount val="1"/>
                <c:pt idx="0">
                  <c:v>Median</c:v>
                </c:pt>
              </c:strCache>
            </c:strRef>
          </c:tx>
          <c:marker>
            <c:symbol val="none"/>
          </c:marker>
          <c:val>
            <c:numRef>
              <c:f>'Tag 0'!$L$2:$L$82</c:f>
              <c:numCache>
                <c:formatCode>General</c:formatCode>
                <c:ptCount val="8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0.04</c:v>
                </c:pt>
                <c:pt idx="20">
                  <c:v>0.175</c:v>
                </c:pt>
                <c:pt idx="21">
                  <c:v>0.18</c:v>
                </c:pt>
                <c:pt idx="22">
                  <c:v>0.2725</c:v>
                </c:pt>
                <c:pt idx="23">
                  <c:v>0.36</c:v>
                </c:pt>
                <c:pt idx="24">
                  <c:v>0.405</c:v>
                </c:pt>
                <c:pt idx="25">
                  <c:v>0.45</c:v>
                </c:pt>
                <c:pt idx="26">
                  <c:v>0.4625</c:v>
                </c:pt>
                <c:pt idx="27">
                  <c:v>0.5175</c:v>
                </c:pt>
                <c:pt idx="28">
                  <c:v>0.555</c:v>
                </c:pt>
                <c:pt idx="29">
                  <c:v>0.6125</c:v>
                </c:pt>
                <c:pt idx="30">
                  <c:v>0.65</c:v>
                </c:pt>
                <c:pt idx="31">
                  <c:v>0.715</c:v>
                </c:pt>
                <c:pt idx="32">
                  <c:v>0.7725</c:v>
                </c:pt>
                <c:pt idx="33">
                  <c:v>0.82</c:v>
                </c:pt>
                <c:pt idx="34">
                  <c:v>0.85</c:v>
                </c:pt>
                <c:pt idx="35">
                  <c:v>0.91</c:v>
                </c:pt>
                <c:pt idx="36">
                  <c:v>0.98</c:v>
                </c:pt>
                <c:pt idx="37">
                  <c:v>1.055</c:v>
                </c:pt>
                <c:pt idx="38">
                  <c:v>1.1175</c:v>
                </c:pt>
                <c:pt idx="39">
                  <c:v>1.245</c:v>
                </c:pt>
                <c:pt idx="40">
                  <c:v>1.3425</c:v>
                </c:pt>
                <c:pt idx="41">
                  <c:v>1.49</c:v>
                </c:pt>
                <c:pt idx="42">
                  <c:v>1.71</c:v>
                </c:pt>
                <c:pt idx="43">
                  <c:v>1.99</c:v>
                </c:pt>
                <c:pt idx="44">
                  <c:v>2.3425</c:v>
                </c:pt>
                <c:pt idx="45">
                  <c:v>2.7025</c:v>
                </c:pt>
                <c:pt idx="46">
                  <c:v>3.15</c:v>
                </c:pt>
                <c:pt idx="47">
                  <c:v>3.6</c:v>
                </c:pt>
                <c:pt idx="48">
                  <c:v>4.05</c:v>
                </c:pt>
                <c:pt idx="49">
                  <c:v>4.5</c:v>
                </c:pt>
                <c:pt idx="50">
                  <c:v>4.95</c:v>
                </c:pt>
                <c:pt idx="51">
                  <c:v>5.4</c:v>
                </c:pt>
                <c:pt idx="52">
                  <c:v>5.85</c:v>
                </c:pt>
                <c:pt idx="53">
                  <c:v>6.3</c:v>
                </c:pt>
                <c:pt idx="54">
                  <c:v>6.75</c:v>
                </c:pt>
                <c:pt idx="55">
                  <c:v>7.2</c:v>
                </c:pt>
                <c:pt idx="56">
                  <c:v>7.65</c:v>
                </c:pt>
                <c:pt idx="57">
                  <c:v>8.1</c:v>
                </c:pt>
                <c:pt idx="58">
                  <c:v>8.55</c:v>
                </c:pt>
                <c:pt idx="59">
                  <c:v>9.0</c:v>
                </c:pt>
                <c:pt idx="60">
                  <c:v>9.45</c:v>
                </c:pt>
                <c:pt idx="61">
                  <c:v>9.9</c:v>
                </c:pt>
                <c:pt idx="62">
                  <c:v>10.35</c:v>
                </c:pt>
                <c:pt idx="63">
                  <c:v>10.8</c:v>
                </c:pt>
                <c:pt idx="64">
                  <c:v>11.25</c:v>
                </c:pt>
                <c:pt idx="65">
                  <c:v>11.7</c:v>
                </c:pt>
                <c:pt idx="66">
                  <c:v>12.15</c:v>
                </c:pt>
                <c:pt idx="67">
                  <c:v>12.6</c:v>
                </c:pt>
                <c:pt idx="68">
                  <c:v>13.05</c:v>
                </c:pt>
                <c:pt idx="69">
                  <c:v>13.5</c:v>
                </c:pt>
                <c:pt idx="70">
                  <c:v>13.95</c:v>
                </c:pt>
                <c:pt idx="71">
                  <c:v>14.4</c:v>
                </c:pt>
                <c:pt idx="72">
                  <c:v>14.85</c:v>
                </c:pt>
                <c:pt idx="73">
                  <c:v>15.3</c:v>
                </c:pt>
                <c:pt idx="74">
                  <c:v>15.75</c:v>
                </c:pt>
                <c:pt idx="75">
                  <c:v>16.2</c:v>
                </c:pt>
                <c:pt idx="76">
                  <c:v>16.65</c:v>
                </c:pt>
                <c:pt idx="77">
                  <c:v>17.1</c:v>
                </c:pt>
                <c:pt idx="78">
                  <c:v>17.55</c:v>
                </c:pt>
                <c:pt idx="79">
                  <c:v>18.0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515976"/>
        <c:axId val="2131291992"/>
      </c:lineChart>
      <c:catAx>
        <c:axId val="2131515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1291992"/>
        <c:crosses val="autoZero"/>
        <c:auto val="1"/>
        <c:lblAlgn val="ctr"/>
        <c:lblOffset val="100"/>
        <c:noMultiLvlLbl val="0"/>
      </c:catAx>
      <c:valAx>
        <c:axId val="2131291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515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Average!$A$1</c:f>
              <c:strCache>
                <c:ptCount val="1"/>
                <c:pt idx="0">
                  <c:v>Tag 1(avg)</c:v>
                </c:pt>
              </c:strCache>
            </c:strRef>
          </c:tx>
          <c:marker>
            <c:symbol val="none"/>
          </c:marker>
          <c:val>
            <c:numRef>
              <c:f>Average!$A$2:$A$81</c:f>
              <c:numCache>
                <c:formatCode>General</c:formatCode>
                <c:ptCount val="80"/>
                <c:pt idx="0">
                  <c:v>0.5255</c:v>
                </c:pt>
                <c:pt idx="1">
                  <c:v>1.3705</c:v>
                </c:pt>
                <c:pt idx="2">
                  <c:v>2.3815</c:v>
                </c:pt>
                <c:pt idx="3">
                  <c:v>3.4245</c:v>
                </c:pt>
                <c:pt idx="4">
                  <c:v>4.469</c:v>
                </c:pt>
                <c:pt idx="5">
                  <c:v>5.512</c:v>
                </c:pt>
                <c:pt idx="6">
                  <c:v>6.5615</c:v>
                </c:pt>
                <c:pt idx="7">
                  <c:v>7.611499999999999</c:v>
                </c:pt>
                <c:pt idx="8">
                  <c:v>8.6615</c:v>
                </c:pt>
                <c:pt idx="9">
                  <c:v>9.7115</c:v>
                </c:pt>
                <c:pt idx="10">
                  <c:v>10.76</c:v>
                </c:pt>
                <c:pt idx="11">
                  <c:v>11.81</c:v>
                </c:pt>
                <c:pt idx="12">
                  <c:v>12.86</c:v>
                </c:pt>
                <c:pt idx="13">
                  <c:v>13.91</c:v>
                </c:pt>
                <c:pt idx="14">
                  <c:v>14.96</c:v>
                </c:pt>
                <c:pt idx="15">
                  <c:v>16.01</c:v>
                </c:pt>
                <c:pt idx="16">
                  <c:v>17.06</c:v>
                </c:pt>
                <c:pt idx="17">
                  <c:v>18.11</c:v>
                </c:pt>
                <c:pt idx="18">
                  <c:v>19.16</c:v>
                </c:pt>
                <c:pt idx="19">
                  <c:v>20.21</c:v>
                </c:pt>
                <c:pt idx="20">
                  <c:v>21.256</c:v>
                </c:pt>
                <c:pt idx="21">
                  <c:v>22.2985</c:v>
                </c:pt>
                <c:pt idx="22">
                  <c:v>23.332</c:v>
                </c:pt>
                <c:pt idx="23">
                  <c:v>24.3395</c:v>
                </c:pt>
                <c:pt idx="24">
                  <c:v>25.3385</c:v>
                </c:pt>
                <c:pt idx="25">
                  <c:v>26.32999999999999</c:v>
                </c:pt>
                <c:pt idx="26">
                  <c:v>27.324</c:v>
                </c:pt>
                <c:pt idx="27">
                  <c:v>28.2785</c:v>
                </c:pt>
                <c:pt idx="28">
                  <c:v>29.24599999999999</c:v>
                </c:pt>
                <c:pt idx="29">
                  <c:v>30.221</c:v>
                </c:pt>
                <c:pt idx="30">
                  <c:v>31.1815</c:v>
                </c:pt>
                <c:pt idx="31">
                  <c:v>32.1185</c:v>
                </c:pt>
                <c:pt idx="32">
                  <c:v>33.0585</c:v>
                </c:pt>
                <c:pt idx="33">
                  <c:v>34.021</c:v>
                </c:pt>
                <c:pt idx="34">
                  <c:v>34.9595</c:v>
                </c:pt>
                <c:pt idx="35">
                  <c:v>35.8685</c:v>
                </c:pt>
                <c:pt idx="36">
                  <c:v>36.71700000000001</c:v>
                </c:pt>
                <c:pt idx="37">
                  <c:v>37.6055</c:v>
                </c:pt>
                <c:pt idx="38">
                  <c:v>38.452</c:v>
                </c:pt>
                <c:pt idx="39">
                  <c:v>39.221</c:v>
                </c:pt>
                <c:pt idx="40">
                  <c:v>40.033</c:v>
                </c:pt>
                <c:pt idx="41">
                  <c:v>40.683</c:v>
                </c:pt>
                <c:pt idx="42">
                  <c:v>41.2315</c:v>
                </c:pt>
                <c:pt idx="43">
                  <c:v>41.5665</c:v>
                </c:pt>
                <c:pt idx="44">
                  <c:v>41.816</c:v>
                </c:pt>
                <c:pt idx="45">
                  <c:v>41.9545</c:v>
                </c:pt>
                <c:pt idx="46">
                  <c:v>42.0</c:v>
                </c:pt>
                <c:pt idx="47">
                  <c:v>42.0</c:v>
                </c:pt>
                <c:pt idx="48">
                  <c:v>42.0</c:v>
                </c:pt>
                <c:pt idx="49">
                  <c:v>42.0</c:v>
                </c:pt>
                <c:pt idx="50">
                  <c:v>42.0</c:v>
                </c:pt>
                <c:pt idx="51">
                  <c:v>42.0</c:v>
                </c:pt>
                <c:pt idx="52">
                  <c:v>42.0</c:v>
                </c:pt>
                <c:pt idx="53">
                  <c:v>42.0</c:v>
                </c:pt>
                <c:pt idx="54">
                  <c:v>42.0</c:v>
                </c:pt>
                <c:pt idx="55">
                  <c:v>42.0</c:v>
                </c:pt>
                <c:pt idx="56">
                  <c:v>42.0</c:v>
                </c:pt>
                <c:pt idx="57">
                  <c:v>42.0</c:v>
                </c:pt>
                <c:pt idx="58">
                  <c:v>42.0</c:v>
                </c:pt>
                <c:pt idx="59">
                  <c:v>42.0</c:v>
                </c:pt>
                <c:pt idx="60">
                  <c:v>42.0</c:v>
                </c:pt>
                <c:pt idx="61">
                  <c:v>42.0</c:v>
                </c:pt>
                <c:pt idx="62">
                  <c:v>42.0</c:v>
                </c:pt>
                <c:pt idx="63">
                  <c:v>42.0</c:v>
                </c:pt>
                <c:pt idx="64">
                  <c:v>42.0</c:v>
                </c:pt>
                <c:pt idx="65">
                  <c:v>42.0</c:v>
                </c:pt>
                <c:pt idx="66">
                  <c:v>42.0</c:v>
                </c:pt>
                <c:pt idx="67">
                  <c:v>42.0</c:v>
                </c:pt>
                <c:pt idx="68">
                  <c:v>42.0</c:v>
                </c:pt>
                <c:pt idx="69">
                  <c:v>42.0</c:v>
                </c:pt>
                <c:pt idx="70">
                  <c:v>42.0</c:v>
                </c:pt>
                <c:pt idx="71">
                  <c:v>42.0</c:v>
                </c:pt>
                <c:pt idx="72">
                  <c:v>42.0</c:v>
                </c:pt>
                <c:pt idx="73">
                  <c:v>42.0</c:v>
                </c:pt>
                <c:pt idx="74">
                  <c:v>42.0</c:v>
                </c:pt>
                <c:pt idx="75">
                  <c:v>42.0</c:v>
                </c:pt>
                <c:pt idx="76">
                  <c:v>42.0</c:v>
                </c:pt>
                <c:pt idx="77">
                  <c:v>42.0</c:v>
                </c:pt>
                <c:pt idx="78">
                  <c:v>42.0</c:v>
                </c:pt>
                <c:pt idx="79">
                  <c:v>42.0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Average!$B$1</c:f>
              <c:strCache>
                <c:ptCount val="1"/>
                <c:pt idx="0">
                  <c:v>Tag 0 (avg)</c:v>
                </c:pt>
              </c:strCache>
            </c:strRef>
          </c:tx>
          <c:marker>
            <c:symbol val="none"/>
          </c:marker>
          <c:val>
            <c:numRef>
              <c:f>Average!$B$2:$B$81</c:f>
              <c:numCache>
                <c:formatCode>General</c:formatCode>
                <c:ptCount val="80"/>
                <c:pt idx="0">
                  <c:v>0.1075</c:v>
                </c:pt>
                <c:pt idx="1">
                  <c:v>0.109</c:v>
                </c:pt>
                <c:pt idx="2">
                  <c:v>0.109</c:v>
                </c:pt>
                <c:pt idx="3">
                  <c:v>0.109</c:v>
                </c:pt>
                <c:pt idx="4">
                  <c:v>0.109</c:v>
                </c:pt>
                <c:pt idx="5">
                  <c:v>0.109</c:v>
                </c:pt>
                <c:pt idx="6">
                  <c:v>0.109</c:v>
                </c:pt>
                <c:pt idx="7">
                  <c:v>0.109</c:v>
                </c:pt>
                <c:pt idx="8">
                  <c:v>0.109</c:v>
                </c:pt>
                <c:pt idx="9">
                  <c:v>0.109</c:v>
                </c:pt>
                <c:pt idx="10">
                  <c:v>0.109</c:v>
                </c:pt>
                <c:pt idx="11">
                  <c:v>0.109</c:v>
                </c:pt>
                <c:pt idx="12">
                  <c:v>0.109</c:v>
                </c:pt>
                <c:pt idx="13">
                  <c:v>0.109</c:v>
                </c:pt>
                <c:pt idx="14">
                  <c:v>0.109</c:v>
                </c:pt>
                <c:pt idx="15">
                  <c:v>0.109</c:v>
                </c:pt>
                <c:pt idx="16">
                  <c:v>0.109</c:v>
                </c:pt>
                <c:pt idx="17">
                  <c:v>0.109</c:v>
                </c:pt>
                <c:pt idx="18">
                  <c:v>0.109</c:v>
                </c:pt>
                <c:pt idx="19">
                  <c:v>0.117</c:v>
                </c:pt>
                <c:pt idx="20">
                  <c:v>0.144</c:v>
                </c:pt>
                <c:pt idx="21">
                  <c:v>0.174</c:v>
                </c:pt>
                <c:pt idx="22">
                  <c:v>0.2445</c:v>
                </c:pt>
                <c:pt idx="23">
                  <c:v>0.334</c:v>
                </c:pt>
                <c:pt idx="24">
                  <c:v>0.3965</c:v>
                </c:pt>
                <c:pt idx="25">
                  <c:v>0.436</c:v>
                </c:pt>
                <c:pt idx="26">
                  <c:v>0.4795</c:v>
                </c:pt>
                <c:pt idx="27">
                  <c:v>0.525</c:v>
                </c:pt>
                <c:pt idx="28">
                  <c:v>0.5675</c:v>
                </c:pt>
                <c:pt idx="29">
                  <c:v>0.603</c:v>
                </c:pt>
                <c:pt idx="30">
                  <c:v>0.6405</c:v>
                </c:pt>
                <c:pt idx="31">
                  <c:v>0.7045</c:v>
                </c:pt>
                <c:pt idx="32">
                  <c:v>0.773</c:v>
                </c:pt>
                <c:pt idx="33">
                  <c:v>0.8135</c:v>
                </c:pt>
                <c:pt idx="34">
                  <c:v>0.8555</c:v>
                </c:pt>
                <c:pt idx="35">
                  <c:v>0.918</c:v>
                </c:pt>
                <c:pt idx="36">
                  <c:v>0.987</c:v>
                </c:pt>
                <c:pt idx="37">
                  <c:v>1.057</c:v>
                </c:pt>
                <c:pt idx="38">
                  <c:v>1.1385</c:v>
                </c:pt>
                <c:pt idx="39">
                  <c:v>1.257</c:v>
                </c:pt>
                <c:pt idx="40">
                  <c:v>1.349</c:v>
                </c:pt>
                <c:pt idx="41">
                  <c:v>1.5125</c:v>
                </c:pt>
                <c:pt idx="42">
                  <c:v>1.691</c:v>
                </c:pt>
                <c:pt idx="43">
                  <c:v>2.0005</c:v>
                </c:pt>
                <c:pt idx="44">
                  <c:v>2.336</c:v>
                </c:pt>
                <c:pt idx="45">
                  <c:v>2.7275</c:v>
                </c:pt>
                <c:pt idx="46">
                  <c:v>3.149999999999999</c:v>
                </c:pt>
                <c:pt idx="47">
                  <c:v>3.6</c:v>
                </c:pt>
                <c:pt idx="48">
                  <c:v>4.049999999999999</c:v>
                </c:pt>
                <c:pt idx="49">
                  <c:v>4.5</c:v>
                </c:pt>
                <c:pt idx="50">
                  <c:v>4.950000000000001</c:v>
                </c:pt>
                <c:pt idx="51">
                  <c:v>5.399999999999999</c:v>
                </c:pt>
                <c:pt idx="52">
                  <c:v>5.85</c:v>
                </c:pt>
                <c:pt idx="53">
                  <c:v>6.299999999999999</c:v>
                </c:pt>
                <c:pt idx="54">
                  <c:v>6.75</c:v>
                </c:pt>
                <c:pt idx="55">
                  <c:v>7.200000000000001</c:v>
                </c:pt>
                <c:pt idx="56">
                  <c:v>7.65</c:v>
                </c:pt>
                <c:pt idx="57">
                  <c:v>8.099999999999997</c:v>
                </c:pt>
                <c:pt idx="58">
                  <c:v>8.549999999999998</c:v>
                </c:pt>
                <c:pt idx="59">
                  <c:v>9.0</c:v>
                </c:pt>
                <c:pt idx="60">
                  <c:v>9.45</c:v>
                </c:pt>
                <c:pt idx="61">
                  <c:v>9.900000000000002</c:v>
                </c:pt>
                <c:pt idx="62">
                  <c:v>10.35</c:v>
                </c:pt>
                <c:pt idx="63">
                  <c:v>10.8</c:v>
                </c:pt>
                <c:pt idx="64">
                  <c:v>11.25</c:v>
                </c:pt>
                <c:pt idx="65">
                  <c:v>11.7</c:v>
                </c:pt>
                <c:pt idx="66">
                  <c:v>12.15</c:v>
                </c:pt>
                <c:pt idx="67">
                  <c:v>12.6</c:v>
                </c:pt>
                <c:pt idx="68">
                  <c:v>13.05</c:v>
                </c:pt>
                <c:pt idx="69">
                  <c:v>13.5</c:v>
                </c:pt>
                <c:pt idx="70">
                  <c:v>13.95</c:v>
                </c:pt>
                <c:pt idx="71">
                  <c:v>14.4</c:v>
                </c:pt>
                <c:pt idx="72">
                  <c:v>14.85</c:v>
                </c:pt>
                <c:pt idx="73">
                  <c:v>15.3</c:v>
                </c:pt>
                <c:pt idx="74">
                  <c:v>15.75</c:v>
                </c:pt>
                <c:pt idx="75">
                  <c:v>16.2</c:v>
                </c:pt>
                <c:pt idx="76">
                  <c:v>16.65</c:v>
                </c:pt>
                <c:pt idx="77">
                  <c:v>17.1</c:v>
                </c:pt>
                <c:pt idx="78">
                  <c:v>17.55</c:v>
                </c:pt>
                <c:pt idx="79">
                  <c:v>18.0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591048"/>
        <c:axId val="2135553960"/>
      </c:lineChart>
      <c:catAx>
        <c:axId val="21355910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5553960"/>
        <c:crosses val="autoZero"/>
        <c:auto val="1"/>
        <c:lblAlgn val="ctr"/>
        <c:lblOffset val="100"/>
        <c:noMultiLvlLbl val="0"/>
      </c:catAx>
      <c:valAx>
        <c:axId val="2135553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5591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749300</xdr:colOff>
      <xdr:row>7</xdr:row>
      <xdr:rowOff>139700</xdr:rowOff>
    </xdr:from>
    <xdr:to>
      <xdr:col>16</xdr:col>
      <xdr:colOff>368300</xdr:colOff>
      <xdr:row>22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774700</xdr:colOff>
      <xdr:row>6</xdr:row>
      <xdr:rowOff>114300</xdr:rowOff>
    </xdr:from>
    <xdr:to>
      <xdr:col>18</xdr:col>
      <xdr:colOff>393700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10</xdr:row>
      <xdr:rowOff>12700</xdr:rowOff>
    </xdr:from>
    <xdr:to>
      <xdr:col>11</xdr:col>
      <xdr:colOff>546100</xdr:colOff>
      <xdr:row>24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"/>
  <sheetViews>
    <sheetView topLeftCell="U1" workbookViewId="0">
      <selection activeCell="AC1" activeCellId="9" sqref="B1:B1048576 E1:E1048576 H1:H1048576 K1:K1048576 N1:N1048576 Q1:Q1048576 T1:T1048576 W1:W1048576 Z1:Z1048576 AC1:AC1048576"/>
    </sheetView>
  </sheetViews>
  <sheetFormatPr baseColWidth="10" defaultRowHeight="15" x14ac:dyDescent="0"/>
  <sheetData>
    <row r="1" spans="1:29">
      <c r="A1">
        <v>0.54500000000000004</v>
      </c>
      <c r="B1">
        <v>0.17</v>
      </c>
      <c r="D1">
        <v>0.55000000000000004</v>
      </c>
      <c r="E1">
        <v>0</v>
      </c>
      <c r="G1">
        <v>0.54500000000000004</v>
      </c>
      <c r="H1">
        <v>0.27500000000000002</v>
      </c>
      <c r="J1">
        <v>0.52</v>
      </c>
      <c r="K1">
        <v>0</v>
      </c>
      <c r="M1">
        <v>0.52500000000000002</v>
      </c>
      <c r="N1">
        <v>0</v>
      </c>
      <c r="P1">
        <v>0.57999999999999996</v>
      </c>
      <c r="Q1">
        <v>0</v>
      </c>
      <c r="S1">
        <v>0.49</v>
      </c>
      <c r="T1">
        <v>0</v>
      </c>
      <c r="V1">
        <v>0.53500000000000003</v>
      </c>
      <c r="W1">
        <v>0.44500000000000001</v>
      </c>
      <c r="Y1">
        <v>0.52500000000000002</v>
      </c>
      <c r="Z1">
        <v>0</v>
      </c>
      <c r="AB1">
        <v>0.44</v>
      </c>
      <c r="AC1">
        <v>0.185</v>
      </c>
    </row>
    <row r="2" spans="1:29">
      <c r="A2">
        <v>1.425</v>
      </c>
      <c r="B2">
        <v>0.18</v>
      </c>
      <c r="D2">
        <v>1.4450000000000001</v>
      </c>
      <c r="E2">
        <v>0</v>
      </c>
      <c r="G2">
        <v>1.385</v>
      </c>
      <c r="H2">
        <v>0.27500000000000002</v>
      </c>
      <c r="J2">
        <v>1.39</v>
      </c>
      <c r="K2">
        <v>0</v>
      </c>
      <c r="M2">
        <v>1.34</v>
      </c>
      <c r="N2">
        <v>0</v>
      </c>
      <c r="P2">
        <v>1.45</v>
      </c>
      <c r="Q2">
        <v>0</v>
      </c>
      <c r="S2">
        <v>1.35</v>
      </c>
      <c r="T2">
        <v>0</v>
      </c>
      <c r="V2">
        <v>1.37</v>
      </c>
      <c r="W2">
        <v>0.45</v>
      </c>
      <c r="Y2">
        <v>1.34</v>
      </c>
      <c r="Z2">
        <v>0</v>
      </c>
      <c r="AB2">
        <v>1.21</v>
      </c>
      <c r="AC2">
        <v>0.185</v>
      </c>
    </row>
    <row r="3" spans="1:29">
      <c r="A3">
        <v>2.4049999999999998</v>
      </c>
      <c r="B3">
        <v>0.18</v>
      </c>
      <c r="D3">
        <v>2.4500000000000002</v>
      </c>
      <c r="E3">
        <v>0</v>
      </c>
      <c r="G3">
        <v>2.395</v>
      </c>
      <c r="H3">
        <v>0.27500000000000002</v>
      </c>
      <c r="J3">
        <v>2.4300000000000002</v>
      </c>
      <c r="K3">
        <v>0</v>
      </c>
      <c r="M3">
        <v>2.35</v>
      </c>
      <c r="N3">
        <v>0</v>
      </c>
      <c r="P3">
        <v>2.48</v>
      </c>
      <c r="Q3">
        <v>0</v>
      </c>
      <c r="S3">
        <v>2.4</v>
      </c>
      <c r="T3">
        <v>0</v>
      </c>
      <c r="V3">
        <v>2.34</v>
      </c>
      <c r="W3">
        <v>0.45</v>
      </c>
      <c r="Y3">
        <v>2.34</v>
      </c>
      <c r="Z3">
        <v>0</v>
      </c>
      <c r="AB3">
        <v>2.2250000000000001</v>
      </c>
      <c r="AC3">
        <v>0.185</v>
      </c>
    </row>
    <row r="4" spans="1:29">
      <c r="A4">
        <v>3.4249999999999998</v>
      </c>
      <c r="B4">
        <v>0.18</v>
      </c>
      <c r="D4">
        <v>3.49</v>
      </c>
      <c r="E4">
        <v>0</v>
      </c>
      <c r="G4">
        <v>3.4249999999999998</v>
      </c>
      <c r="H4">
        <v>0.27500000000000002</v>
      </c>
      <c r="J4">
        <v>3.48</v>
      </c>
      <c r="K4">
        <v>0</v>
      </c>
      <c r="M4">
        <v>3.395</v>
      </c>
      <c r="N4">
        <v>0</v>
      </c>
      <c r="P4">
        <v>3.5249999999999999</v>
      </c>
      <c r="Q4">
        <v>0</v>
      </c>
      <c r="S4">
        <v>3.45</v>
      </c>
      <c r="T4">
        <v>0</v>
      </c>
      <c r="V4">
        <v>3.39</v>
      </c>
      <c r="W4">
        <v>0.45</v>
      </c>
      <c r="Y4">
        <v>3.39</v>
      </c>
      <c r="Z4">
        <v>0</v>
      </c>
      <c r="AB4">
        <v>3.2749999999999999</v>
      </c>
      <c r="AC4">
        <v>0.185</v>
      </c>
    </row>
    <row r="5" spans="1:29">
      <c r="A5">
        <v>4.4749999999999996</v>
      </c>
      <c r="B5">
        <v>0.18</v>
      </c>
      <c r="D5">
        <v>4.54</v>
      </c>
      <c r="E5">
        <v>0</v>
      </c>
      <c r="G5">
        <v>4.4749999999999996</v>
      </c>
      <c r="H5">
        <v>0.27500000000000002</v>
      </c>
      <c r="J5">
        <v>4.53</v>
      </c>
      <c r="K5">
        <v>0</v>
      </c>
      <c r="M5">
        <v>4.4050000000000002</v>
      </c>
      <c r="N5">
        <v>0</v>
      </c>
      <c r="P5">
        <v>4.5750000000000002</v>
      </c>
      <c r="Q5">
        <v>0</v>
      </c>
      <c r="S5">
        <v>4.49</v>
      </c>
      <c r="T5">
        <v>0</v>
      </c>
      <c r="V5">
        <v>4.4349999999999996</v>
      </c>
      <c r="W5">
        <v>0.45</v>
      </c>
      <c r="Y5">
        <v>4.4400000000000004</v>
      </c>
      <c r="Z5">
        <v>0</v>
      </c>
      <c r="AB5">
        <v>4.3250000000000002</v>
      </c>
      <c r="AC5">
        <v>0.185</v>
      </c>
    </row>
    <row r="6" spans="1:29">
      <c r="A6">
        <v>5.5250000000000004</v>
      </c>
      <c r="B6">
        <v>0.18</v>
      </c>
      <c r="D6">
        <v>5.59</v>
      </c>
      <c r="E6">
        <v>0</v>
      </c>
      <c r="G6">
        <v>5.5250000000000004</v>
      </c>
      <c r="H6">
        <v>0.27500000000000002</v>
      </c>
      <c r="J6">
        <v>5.58</v>
      </c>
      <c r="K6">
        <v>0</v>
      </c>
      <c r="M6">
        <v>5.4450000000000003</v>
      </c>
      <c r="N6">
        <v>0</v>
      </c>
      <c r="P6">
        <v>5.625</v>
      </c>
      <c r="Q6">
        <v>0</v>
      </c>
      <c r="S6">
        <v>5.4950000000000001</v>
      </c>
      <c r="T6">
        <v>0</v>
      </c>
      <c r="V6">
        <v>5.47</v>
      </c>
      <c r="W6">
        <v>0.45</v>
      </c>
      <c r="Y6">
        <v>5.49</v>
      </c>
      <c r="Z6">
        <v>0</v>
      </c>
      <c r="AB6">
        <v>5.375</v>
      </c>
      <c r="AC6">
        <v>0.185</v>
      </c>
    </row>
    <row r="7" spans="1:29">
      <c r="A7">
        <v>6.5750000000000002</v>
      </c>
      <c r="B7">
        <v>0.18</v>
      </c>
      <c r="D7">
        <v>6.64</v>
      </c>
      <c r="E7">
        <v>0</v>
      </c>
      <c r="G7">
        <v>6.5750000000000002</v>
      </c>
      <c r="H7">
        <v>0.27500000000000002</v>
      </c>
      <c r="J7">
        <v>6.63</v>
      </c>
      <c r="K7">
        <v>0</v>
      </c>
      <c r="M7">
        <v>6.4950000000000001</v>
      </c>
      <c r="N7">
        <v>0</v>
      </c>
      <c r="P7">
        <v>6.6749999999999998</v>
      </c>
      <c r="Q7">
        <v>0</v>
      </c>
      <c r="S7">
        <v>6.5449999999999999</v>
      </c>
      <c r="T7">
        <v>0</v>
      </c>
      <c r="V7">
        <v>6.5149999999999997</v>
      </c>
      <c r="W7">
        <v>0.45</v>
      </c>
      <c r="Y7">
        <v>6.54</v>
      </c>
      <c r="Z7">
        <v>0</v>
      </c>
      <c r="AB7">
        <v>6.4249999999999998</v>
      </c>
      <c r="AC7">
        <v>0.185</v>
      </c>
    </row>
    <row r="8" spans="1:29">
      <c r="A8">
        <v>7.625</v>
      </c>
      <c r="B8">
        <v>0.18</v>
      </c>
      <c r="D8">
        <v>7.69</v>
      </c>
      <c r="E8">
        <v>0</v>
      </c>
      <c r="G8">
        <v>7.625</v>
      </c>
      <c r="H8">
        <v>0.27500000000000002</v>
      </c>
      <c r="J8">
        <v>7.68</v>
      </c>
      <c r="K8">
        <v>0</v>
      </c>
      <c r="M8">
        <v>7.5449999999999999</v>
      </c>
      <c r="N8">
        <v>0</v>
      </c>
      <c r="P8">
        <v>7.7249999999999996</v>
      </c>
      <c r="Q8">
        <v>0</v>
      </c>
      <c r="S8">
        <v>7.5949999999999998</v>
      </c>
      <c r="T8">
        <v>0</v>
      </c>
      <c r="V8">
        <v>7.5650000000000004</v>
      </c>
      <c r="W8">
        <v>0.45</v>
      </c>
      <c r="Y8">
        <v>7.59</v>
      </c>
      <c r="Z8">
        <v>0</v>
      </c>
      <c r="AB8">
        <v>7.4749999999999996</v>
      </c>
      <c r="AC8">
        <v>0.185</v>
      </c>
    </row>
    <row r="9" spans="1:29">
      <c r="A9">
        <v>8.6750000000000007</v>
      </c>
      <c r="B9">
        <v>0.18</v>
      </c>
      <c r="D9">
        <v>8.74</v>
      </c>
      <c r="E9">
        <v>0</v>
      </c>
      <c r="G9">
        <v>8.6750000000000007</v>
      </c>
      <c r="H9">
        <v>0.27500000000000002</v>
      </c>
      <c r="J9">
        <v>8.73</v>
      </c>
      <c r="K9">
        <v>0</v>
      </c>
      <c r="M9">
        <v>8.5950000000000006</v>
      </c>
      <c r="N9">
        <v>0</v>
      </c>
      <c r="P9">
        <v>8.7750000000000004</v>
      </c>
      <c r="Q9">
        <v>0</v>
      </c>
      <c r="S9">
        <v>8.6449999999999996</v>
      </c>
      <c r="T9">
        <v>0</v>
      </c>
      <c r="V9">
        <v>8.6150000000000002</v>
      </c>
      <c r="W9">
        <v>0.45</v>
      </c>
      <c r="Y9">
        <v>8.64</v>
      </c>
      <c r="Z9">
        <v>0</v>
      </c>
      <c r="AB9">
        <v>8.5250000000000004</v>
      </c>
      <c r="AC9">
        <v>0.185</v>
      </c>
    </row>
    <row r="10" spans="1:29">
      <c r="A10">
        <v>9.7249999999999996</v>
      </c>
      <c r="B10">
        <v>0.18</v>
      </c>
      <c r="D10">
        <v>9.7899999999999991</v>
      </c>
      <c r="E10">
        <v>0</v>
      </c>
      <c r="G10">
        <v>9.7249999999999996</v>
      </c>
      <c r="H10">
        <v>0.27500000000000002</v>
      </c>
      <c r="J10">
        <v>9.7799999999999994</v>
      </c>
      <c r="K10">
        <v>0</v>
      </c>
      <c r="M10">
        <v>9.6449999999999996</v>
      </c>
      <c r="N10">
        <v>0</v>
      </c>
      <c r="P10">
        <v>9.8249999999999993</v>
      </c>
      <c r="Q10">
        <v>0</v>
      </c>
      <c r="S10">
        <v>9.6950000000000003</v>
      </c>
      <c r="T10">
        <v>0</v>
      </c>
      <c r="V10">
        <v>9.6649999999999991</v>
      </c>
      <c r="W10">
        <v>0.45</v>
      </c>
      <c r="Y10">
        <v>9.69</v>
      </c>
      <c r="Z10">
        <v>0</v>
      </c>
      <c r="AB10">
        <v>9.5749999999999993</v>
      </c>
      <c r="AC10">
        <v>0.185</v>
      </c>
    </row>
    <row r="11" spans="1:29">
      <c r="A11">
        <v>10.775</v>
      </c>
      <c r="B11">
        <v>0.18</v>
      </c>
      <c r="D11">
        <v>10.824999999999999</v>
      </c>
      <c r="E11">
        <v>0</v>
      </c>
      <c r="G11">
        <v>10.775</v>
      </c>
      <c r="H11">
        <v>0.27500000000000002</v>
      </c>
      <c r="J11">
        <v>10.83</v>
      </c>
      <c r="K11">
        <v>0</v>
      </c>
      <c r="M11">
        <v>10.695</v>
      </c>
      <c r="N11">
        <v>0</v>
      </c>
      <c r="P11">
        <v>10.875</v>
      </c>
      <c r="Q11">
        <v>0</v>
      </c>
      <c r="S11">
        <v>10.744999999999999</v>
      </c>
      <c r="T11">
        <v>0</v>
      </c>
      <c r="V11">
        <v>10.715</v>
      </c>
      <c r="W11">
        <v>0.45</v>
      </c>
      <c r="Y11">
        <v>10.74</v>
      </c>
      <c r="Z11">
        <v>0</v>
      </c>
      <c r="AB11">
        <v>10.625</v>
      </c>
      <c r="AC11">
        <v>0.185</v>
      </c>
    </row>
    <row r="12" spans="1:29">
      <c r="A12">
        <v>11.824999999999999</v>
      </c>
      <c r="B12">
        <v>0.18</v>
      </c>
      <c r="D12">
        <v>11.875</v>
      </c>
      <c r="E12">
        <v>0</v>
      </c>
      <c r="G12">
        <v>11.824999999999999</v>
      </c>
      <c r="H12">
        <v>0.27500000000000002</v>
      </c>
      <c r="J12">
        <v>11.88</v>
      </c>
      <c r="K12">
        <v>0</v>
      </c>
      <c r="M12">
        <v>11.744999999999999</v>
      </c>
      <c r="N12">
        <v>0</v>
      </c>
      <c r="P12">
        <v>11.925000000000001</v>
      </c>
      <c r="Q12">
        <v>0</v>
      </c>
      <c r="S12">
        <v>11.795</v>
      </c>
      <c r="T12">
        <v>0</v>
      </c>
      <c r="V12">
        <v>11.765000000000001</v>
      </c>
      <c r="W12">
        <v>0.45</v>
      </c>
      <c r="Y12">
        <v>11.79</v>
      </c>
      <c r="Z12">
        <v>0</v>
      </c>
      <c r="AB12">
        <v>11.675000000000001</v>
      </c>
      <c r="AC12">
        <v>0.185</v>
      </c>
    </row>
    <row r="13" spans="1:29">
      <c r="A13">
        <v>12.875</v>
      </c>
      <c r="B13">
        <v>0.18</v>
      </c>
      <c r="D13">
        <v>12.925000000000001</v>
      </c>
      <c r="E13">
        <v>0</v>
      </c>
      <c r="G13">
        <v>12.875</v>
      </c>
      <c r="H13">
        <v>0.27500000000000002</v>
      </c>
      <c r="J13">
        <v>12.93</v>
      </c>
      <c r="K13">
        <v>0</v>
      </c>
      <c r="M13">
        <v>12.795</v>
      </c>
      <c r="N13">
        <v>0</v>
      </c>
      <c r="P13">
        <v>12.975</v>
      </c>
      <c r="Q13">
        <v>0</v>
      </c>
      <c r="S13">
        <v>12.845000000000001</v>
      </c>
      <c r="T13">
        <v>0</v>
      </c>
      <c r="V13">
        <v>12.815</v>
      </c>
      <c r="W13">
        <v>0.45</v>
      </c>
      <c r="Y13">
        <v>12.84</v>
      </c>
      <c r="Z13">
        <v>0</v>
      </c>
      <c r="AB13">
        <v>12.725</v>
      </c>
      <c r="AC13">
        <v>0.185</v>
      </c>
    </row>
    <row r="14" spans="1:29">
      <c r="A14">
        <v>13.925000000000001</v>
      </c>
      <c r="B14">
        <v>0.18</v>
      </c>
      <c r="D14">
        <v>13.975</v>
      </c>
      <c r="E14">
        <v>0</v>
      </c>
      <c r="G14">
        <v>13.925000000000001</v>
      </c>
      <c r="H14">
        <v>0.27500000000000002</v>
      </c>
      <c r="J14">
        <v>13.98</v>
      </c>
      <c r="K14">
        <v>0</v>
      </c>
      <c r="M14">
        <v>13.845000000000001</v>
      </c>
      <c r="N14">
        <v>0</v>
      </c>
      <c r="P14">
        <v>14.025</v>
      </c>
      <c r="Q14">
        <v>0</v>
      </c>
      <c r="S14">
        <v>13.895</v>
      </c>
      <c r="T14">
        <v>0</v>
      </c>
      <c r="V14">
        <v>13.865</v>
      </c>
      <c r="W14">
        <v>0.45</v>
      </c>
      <c r="Y14">
        <v>13.89</v>
      </c>
      <c r="Z14">
        <v>0</v>
      </c>
      <c r="AB14">
        <v>13.775</v>
      </c>
      <c r="AC14">
        <v>0.185</v>
      </c>
    </row>
    <row r="15" spans="1:29">
      <c r="A15">
        <v>14.975</v>
      </c>
      <c r="B15">
        <v>0.18</v>
      </c>
      <c r="D15">
        <v>15.025</v>
      </c>
      <c r="E15">
        <v>0</v>
      </c>
      <c r="G15">
        <v>14.975</v>
      </c>
      <c r="H15">
        <v>0.27500000000000002</v>
      </c>
      <c r="J15">
        <v>15.03</v>
      </c>
      <c r="K15">
        <v>0</v>
      </c>
      <c r="M15">
        <v>14.895</v>
      </c>
      <c r="N15">
        <v>0</v>
      </c>
      <c r="P15">
        <v>15.074999999999999</v>
      </c>
      <c r="Q15">
        <v>0</v>
      </c>
      <c r="S15">
        <v>14.945</v>
      </c>
      <c r="T15">
        <v>0</v>
      </c>
      <c r="V15">
        <v>14.914999999999999</v>
      </c>
      <c r="W15">
        <v>0.45</v>
      </c>
      <c r="Y15">
        <v>14.94</v>
      </c>
      <c r="Z15">
        <v>0</v>
      </c>
      <c r="AB15">
        <v>14.824999999999999</v>
      </c>
      <c r="AC15">
        <v>0.185</v>
      </c>
    </row>
    <row r="16" spans="1:29">
      <c r="A16">
        <v>16.024999999999999</v>
      </c>
      <c r="B16">
        <v>0.18</v>
      </c>
      <c r="D16">
        <v>16.074999999999999</v>
      </c>
      <c r="E16">
        <v>0</v>
      </c>
      <c r="G16">
        <v>16.024999999999999</v>
      </c>
      <c r="H16">
        <v>0.27500000000000002</v>
      </c>
      <c r="J16">
        <v>16.079999999999998</v>
      </c>
      <c r="K16">
        <v>0</v>
      </c>
      <c r="M16">
        <v>15.945</v>
      </c>
      <c r="N16">
        <v>0</v>
      </c>
      <c r="P16">
        <v>16.125</v>
      </c>
      <c r="Q16">
        <v>0</v>
      </c>
      <c r="S16">
        <v>15.994999999999999</v>
      </c>
      <c r="T16">
        <v>0</v>
      </c>
      <c r="V16">
        <v>15.965</v>
      </c>
      <c r="W16">
        <v>0.45</v>
      </c>
      <c r="Y16">
        <v>15.99</v>
      </c>
      <c r="Z16">
        <v>0</v>
      </c>
      <c r="AB16">
        <v>15.875</v>
      </c>
      <c r="AC16">
        <v>0.185</v>
      </c>
    </row>
    <row r="17" spans="1:29">
      <c r="A17">
        <v>17.074999999999999</v>
      </c>
      <c r="B17">
        <v>0.18</v>
      </c>
      <c r="D17">
        <v>17.125</v>
      </c>
      <c r="E17">
        <v>0</v>
      </c>
      <c r="G17">
        <v>17.074999999999999</v>
      </c>
      <c r="H17">
        <v>0.27500000000000002</v>
      </c>
      <c r="J17">
        <v>17.13</v>
      </c>
      <c r="K17">
        <v>0</v>
      </c>
      <c r="M17">
        <v>16.995000000000001</v>
      </c>
      <c r="N17">
        <v>0</v>
      </c>
      <c r="P17">
        <v>17.175000000000001</v>
      </c>
      <c r="Q17">
        <v>0</v>
      </c>
      <c r="S17">
        <v>17.045000000000002</v>
      </c>
      <c r="T17">
        <v>0</v>
      </c>
      <c r="V17">
        <v>17.015000000000001</v>
      </c>
      <c r="W17">
        <v>0.45</v>
      </c>
      <c r="Y17">
        <v>17.04</v>
      </c>
      <c r="Z17">
        <v>0</v>
      </c>
      <c r="AB17">
        <v>16.925000000000001</v>
      </c>
      <c r="AC17">
        <v>0.185</v>
      </c>
    </row>
    <row r="18" spans="1:29">
      <c r="A18">
        <v>18.125</v>
      </c>
      <c r="B18">
        <v>0.18</v>
      </c>
      <c r="D18">
        <v>18.175000000000001</v>
      </c>
      <c r="E18">
        <v>0</v>
      </c>
      <c r="G18">
        <v>18.125</v>
      </c>
      <c r="H18">
        <v>0.27500000000000002</v>
      </c>
      <c r="J18">
        <v>18.18</v>
      </c>
      <c r="K18">
        <v>0</v>
      </c>
      <c r="M18">
        <v>18.045000000000002</v>
      </c>
      <c r="N18">
        <v>0</v>
      </c>
      <c r="P18">
        <v>18.225000000000001</v>
      </c>
      <c r="Q18">
        <v>0</v>
      </c>
      <c r="S18">
        <v>18.094999999999999</v>
      </c>
      <c r="T18">
        <v>0</v>
      </c>
      <c r="V18">
        <v>18.065000000000001</v>
      </c>
      <c r="W18">
        <v>0.45</v>
      </c>
      <c r="Y18">
        <v>18.09</v>
      </c>
      <c r="Z18">
        <v>0</v>
      </c>
      <c r="AB18">
        <v>17.975000000000001</v>
      </c>
      <c r="AC18">
        <v>0.185</v>
      </c>
    </row>
    <row r="19" spans="1:29">
      <c r="A19">
        <v>19.175000000000001</v>
      </c>
      <c r="B19">
        <v>0.18</v>
      </c>
      <c r="D19">
        <v>19.225000000000001</v>
      </c>
      <c r="E19">
        <v>0</v>
      </c>
      <c r="G19">
        <v>19.175000000000001</v>
      </c>
      <c r="H19">
        <v>0.27500000000000002</v>
      </c>
      <c r="J19">
        <v>19.23</v>
      </c>
      <c r="K19">
        <v>0</v>
      </c>
      <c r="M19">
        <v>19.094999999999999</v>
      </c>
      <c r="N19">
        <v>0</v>
      </c>
      <c r="P19">
        <v>19.274999999999999</v>
      </c>
      <c r="Q19">
        <v>0</v>
      </c>
      <c r="S19">
        <v>19.145</v>
      </c>
      <c r="T19">
        <v>0</v>
      </c>
      <c r="V19">
        <v>19.114999999999998</v>
      </c>
      <c r="W19">
        <v>0.45</v>
      </c>
      <c r="Y19">
        <v>19.14</v>
      </c>
      <c r="Z19">
        <v>0</v>
      </c>
      <c r="AB19">
        <v>19.024999999999999</v>
      </c>
      <c r="AC19">
        <v>0.185</v>
      </c>
    </row>
    <row r="20" spans="1:29">
      <c r="A20">
        <v>20.225000000000001</v>
      </c>
      <c r="B20">
        <v>0.18</v>
      </c>
      <c r="D20">
        <v>20.274999999999999</v>
      </c>
      <c r="E20">
        <v>0</v>
      </c>
      <c r="G20">
        <v>20.225000000000001</v>
      </c>
      <c r="H20">
        <v>0.27500000000000002</v>
      </c>
      <c r="J20">
        <v>20.28</v>
      </c>
      <c r="K20">
        <v>0.08</v>
      </c>
      <c r="M20">
        <v>20.145</v>
      </c>
      <c r="N20">
        <v>0</v>
      </c>
      <c r="P20">
        <v>20.324999999999999</v>
      </c>
      <c r="Q20">
        <v>0</v>
      </c>
      <c r="S20">
        <v>20.195</v>
      </c>
      <c r="T20">
        <v>0</v>
      </c>
      <c r="V20">
        <v>20.164999999999999</v>
      </c>
      <c r="W20">
        <v>0.45</v>
      </c>
      <c r="Y20">
        <v>20.190000000000001</v>
      </c>
      <c r="Z20">
        <v>0</v>
      </c>
      <c r="AB20">
        <v>20.074999999999999</v>
      </c>
      <c r="AC20">
        <v>0.185</v>
      </c>
    </row>
    <row r="21" spans="1:29">
      <c r="A21">
        <v>21.274999999999999</v>
      </c>
      <c r="B21">
        <v>0.18</v>
      </c>
      <c r="D21">
        <v>21.324999999999999</v>
      </c>
      <c r="E21">
        <v>0</v>
      </c>
      <c r="G21">
        <v>21.274999999999999</v>
      </c>
      <c r="H21">
        <v>0.27500000000000002</v>
      </c>
      <c r="J21">
        <v>21.31</v>
      </c>
      <c r="K21">
        <v>0.17</v>
      </c>
      <c r="M21">
        <v>21.195</v>
      </c>
      <c r="N21">
        <v>0</v>
      </c>
      <c r="P21">
        <v>21.375</v>
      </c>
      <c r="Q21">
        <v>0</v>
      </c>
      <c r="S21">
        <v>21.245000000000001</v>
      </c>
      <c r="T21">
        <v>0</v>
      </c>
      <c r="V21">
        <v>21.215</v>
      </c>
      <c r="W21">
        <v>0.45</v>
      </c>
      <c r="Y21">
        <v>21.22</v>
      </c>
      <c r="Z21">
        <v>0.18</v>
      </c>
      <c r="AB21">
        <v>21.125</v>
      </c>
      <c r="AC21">
        <v>0.185</v>
      </c>
    </row>
    <row r="22" spans="1:29">
      <c r="A22">
        <v>22.324999999999999</v>
      </c>
      <c r="B22">
        <v>0.18</v>
      </c>
      <c r="D22">
        <v>22.375</v>
      </c>
      <c r="E22">
        <v>0</v>
      </c>
      <c r="G22">
        <v>22.324999999999999</v>
      </c>
      <c r="H22">
        <v>0.27500000000000002</v>
      </c>
      <c r="J22">
        <v>22.335000000000001</v>
      </c>
      <c r="K22">
        <v>0.18</v>
      </c>
      <c r="M22">
        <v>22.245000000000001</v>
      </c>
      <c r="N22">
        <v>0</v>
      </c>
      <c r="P22">
        <v>22.425000000000001</v>
      </c>
      <c r="Q22">
        <v>0</v>
      </c>
      <c r="S22">
        <v>22.285</v>
      </c>
      <c r="T22">
        <v>0.18</v>
      </c>
      <c r="V22">
        <v>22.265000000000001</v>
      </c>
      <c r="W22">
        <v>0.45</v>
      </c>
      <c r="Y22">
        <v>22.23</v>
      </c>
      <c r="Z22">
        <v>0.28999999999999998</v>
      </c>
      <c r="AB22">
        <v>22.175000000000001</v>
      </c>
      <c r="AC22">
        <v>0.185</v>
      </c>
    </row>
    <row r="23" spans="1:29">
      <c r="A23">
        <v>23.375</v>
      </c>
      <c r="B23">
        <v>0.18</v>
      </c>
      <c r="D23">
        <v>23.395</v>
      </c>
      <c r="E23">
        <v>0.28000000000000003</v>
      </c>
      <c r="G23">
        <v>23.375</v>
      </c>
      <c r="H23">
        <v>0.27500000000000002</v>
      </c>
      <c r="J23">
        <v>23.34</v>
      </c>
      <c r="K23">
        <v>0.27500000000000002</v>
      </c>
      <c r="M23">
        <v>23.285</v>
      </c>
      <c r="N23">
        <v>0.17499999999999999</v>
      </c>
      <c r="P23">
        <v>23.475000000000001</v>
      </c>
      <c r="Q23">
        <v>0</v>
      </c>
      <c r="S23">
        <v>23.3</v>
      </c>
      <c r="T23">
        <v>0.22500000000000001</v>
      </c>
      <c r="V23">
        <v>23.315000000000001</v>
      </c>
      <c r="W23">
        <v>0.45</v>
      </c>
      <c r="Y23">
        <v>23.245000000000001</v>
      </c>
      <c r="Z23">
        <v>0.315</v>
      </c>
      <c r="AB23">
        <v>23.215</v>
      </c>
      <c r="AC23">
        <v>0.27</v>
      </c>
    </row>
    <row r="24" spans="1:29">
      <c r="A24">
        <v>24.425000000000001</v>
      </c>
      <c r="B24">
        <v>0.18</v>
      </c>
      <c r="D24">
        <v>24.37</v>
      </c>
      <c r="E24">
        <v>0.38</v>
      </c>
      <c r="G24">
        <v>24.414999999999999</v>
      </c>
      <c r="H24">
        <v>0.27500000000000002</v>
      </c>
      <c r="J24">
        <v>24.28</v>
      </c>
      <c r="K24">
        <v>0.45</v>
      </c>
      <c r="M24">
        <v>24.26</v>
      </c>
      <c r="N24">
        <v>0.4</v>
      </c>
      <c r="P24">
        <v>24.51</v>
      </c>
      <c r="Q24">
        <v>0.18</v>
      </c>
      <c r="S24">
        <v>24.295000000000002</v>
      </c>
      <c r="T24">
        <v>0.34</v>
      </c>
      <c r="V24">
        <v>24.364999999999998</v>
      </c>
      <c r="W24">
        <v>0.45</v>
      </c>
      <c r="Y24">
        <v>24.25</v>
      </c>
      <c r="Z24">
        <v>0.4</v>
      </c>
      <c r="AB24">
        <v>24.225000000000001</v>
      </c>
      <c r="AC24">
        <v>0.28499999999999998</v>
      </c>
    </row>
    <row r="25" spans="1:29">
      <c r="A25">
        <v>25.41</v>
      </c>
      <c r="B25">
        <v>0.27</v>
      </c>
      <c r="D25">
        <v>25.395</v>
      </c>
      <c r="E25">
        <v>0.4</v>
      </c>
      <c r="G25">
        <v>25.414999999999999</v>
      </c>
      <c r="H25">
        <v>0.27500000000000002</v>
      </c>
      <c r="J25">
        <v>25.265000000000001</v>
      </c>
      <c r="K25">
        <v>0.56000000000000005</v>
      </c>
      <c r="M25">
        <v>25.215</v>
      </c>
      <c r="N25">
        <v>0.41</v>
      </c>
      <c r="P25">
        <v>25.475000000000001</v>
      </c>
      <c r="Q25">
        <v>0.29499999999999998</v>
      </c>
      <c r="S25">
        <v>25.34</v>
      </c>
      <c r="T25">
        <v>0.46500000000000002</v>
      </c>
      <c r="V25">
        <v>25.414999999999999</v>
      </c>
      <c r="W25">
        <v>0.45</v>
      </c>
      <c r="Y25">
        <v>25.26</v>
      </c>
      <c r="Z25">
        <v>0.47499999999999998</v>
      </c>
      <c r="AB25">
        <v>25.195</v>
      </c>
      <c r="AC25">
        <v>0.36499999999999999</v>
      </c>
    </row>
    <row r="26" spans="1:29">
      <c r="A26">
        <v>26.4</v>
      </c>
      <c r="B26">
        <v>0.28000000000000003</v>
      </c>
      <c r="D26">
        <v>26.375</v>
      </c>
      <c r="E26">
        <v>0.42499999999999999</v>
      </c>
      <c r="G26">
        <v>26.43</v>
      </c>
      <c r="H26">
        <v>0.39</v>
      </c>
      <c r="J26">
        <v>26.19</v>
      </c>
      <c r="K26">
        <v>0.57999999999999996</v>
      </c>
      <c r="M26">
        <v>26.175000000000001</v>
      </c>
      <c r="N26">
        <v>0.45500000000000002</v>
      </c>
      <c r="P26">
        <v>26.454999999999998</v>
      </c>
      <c r="Q26">
        <v>0.35499999999999998</v>
      </c>
      <c r="S26">
        <v>26.324999999999999</v>
      </c>
      <c r="T26">
        <v>0.49</v>
      </c>
      <c r="V26">
        <v>26.434999999999999</v>
      </c>
      <c r="W26">
        <v>0.45</v>
      </c>
      <c r="Y26">
        <v>26.285</v>
      </c>
      <c r="Z26">
        <v>0.48499999999999999</v>
      </c>
      <c r="AB26">
        <v>26.23</v>
      </c>
      <c r="AC26">
        <v>0.45</v>
      </c>
    </row>
    <row r="27" spans="1:29">
      <c r="A27">
        <v>27.405000000000001</v>
      </c>
      <c r="B27">
        <v>0.38500000000000001</v>
      </c>
      <c r="D27">
        <v>27.414999999999999</v>
      </c>
      <c r="E27">
        <v>0.44</v>
      </c>
      <c r="G27">
        <v>27.43</v>
      </c>
      <c r="H27">
        <v>0.46</v>
      </c>
      <c r="J27">
        <v>27.18</v>
      </c>
      <c r="K27">
        <v>0.62</v>
      </c>
      <c r="M27">
        <v>27.125</v>
      </c>
      <c r="N27">
        <v>0.48</v>
      </c>
      <c r="P27">
        <v>27.395</v>
      </c>
      <c r="Q27">
        <v>0.46</v>
      </c>
      <c r="S27">
        <v>27.32</v>
      </c>
      <c r="T27">
        <v>0.505</v>
      </c>
      <c r="V27">
        <v>27.41</v>
      </c>
      <c r="W27">
        <v>0.45500000000000002</v>
      </c>
      <c r="Y27">
        <v>27.3</v>
      </c>
      <c r="Z27">
        <v>0.52500000000000002</v>
      </c>
      <c r="AB27">
        <v>27.26</v>
      </c>
      <c r="AC27">
        <v>0.46500000000000002</v>
      </c>
    </row>
    <row r="28" spans="1:29">
      <c r="A28">
        <v>28.28</v>
      </c>
      <c r="B28">
        <v>0.49</v>
      </c>
      <c r="D28">
        <v>28.42</v>
      </c>
      <c r="E28">
        <v>0.44500000000000001</v>
      </c>
      <c r="G28">
        <v>28.32</v>
      </c>
      <c r="H28">
        <v>0.52</v>
      </c>
      <c r="J28">
        <v>28.17</v>
      </c>
      <c r="K28">
        <v>0.62</v>
      </c>
      <c r="M28">
        <v>28.07</v>
      </c>
      <c r="N28">
        <v>0.52500000000000002</v>
      </c>
      <c r="P28">
        <v>28.37</v>
      </c>
      <c r="Q28">
        <v>0.51</v>
      </c>
      <c r="S28">
        <v>28.32</v>
      </c>
      <c r="T28">
        <v>0.53500000000000003</v>
      </c>
      <c r="V28">
        <v>28.395</v>
      </c>
      <c r="W28">
        <v>0.51500000000000001</v>
      </c>
      <c r="Y28">
        <v>28.175000000000001</v>
      </c>
      <c r="Z28">
        <v>0.61499999999999999</v>
      </c>
      <c r="AB28">
        <v>28.265000000000001</v>
      </c>
      <c r="AC28">
        <v>0.47499999999999998</v>
      </c>
    </row>
    <row r="29" spans="1:29">
      <c r="A29">
        <v>29.29</v>
      </c>
      <c r="B29">
        <v>0.54500000000000004</v>
      </c>
      <c r="D29">
        <v>29.425000000000001</v>
      </c>
      <c r="E29">
        <v>0.45</v>
      </c>
      <c r="G29">
        <v>29.3</v>
      </c>
      <c r="H29">
        <v>0.56499999999999995</v>
      </c>
      <c r="J29">
        <v>29.14</v>
      </c>
      <c r="K29">
        <v>0.625</v>
      </c>
      <c r="M29">
        <v>28.965</v>
      </c>
      <c r="N29">
        <v>0.70499999999999996</v>
      </c>
      <c r="P29">
        <v>29.324999999999999</v>
      </c>
      <c r="Q29">
        <v>0.53500000000000003</v>
      </c>
      <c r="S29">
        <v>29.204999999999998</v>
      </c>
      <c r="T29">
        <v>0.56999999999999995</v>
      </c>
      <c r="V29">
        <v>29.414999999999999</v>
      </c>
      <c r="W29">
        <v>0.52500000000000002</v>
      </c>
      <c r="Y29">
        <v>29.184999999999999</v>
      </c>
      <c r="Z29">
        <v>0.63</v>
      </c>
      <c r="AB29">
        <v>29.21</v>
      </c>
      <c r="AC29">
        <v>0.52500000000000002</v>
      </c>
    </row>
    <row r="30" spans="1:29">
      <c r="A30">
        <v>30.26</v>
      </c>
      <c r="B30">
        <v>0.61</v>
      </c>
      <c r="D30">
        <v>30.395</v>
      </c>
      <c r="E30">
        <v>0.46</v>
      </c>
      <c r="G30">
        <v>30.22</v>
      </c>
      <c r="H30">
        <v>0.57999999999999996</v>
      </c>
      <c r="J30">
        <v>30.164999999999999</v>
      </c>
      <c r="K30">
        <v>0.625</v>
      </c>
      <c r="M30">
        <v>29.99</v>
      </c>
      <c r="N30">
        <v>0.71499999999999997</v>
      </c>
      <c r="P30">
        <v>30.274999999999999</v>
      </c>
      <c r="Q30">
        <v>0.60499999999999998</v>
      </c>
      <c r="S30">
        <v>30.164999999999999</v>
      </c>
      <c r="T30">
        <v>0.64</v>
      </c>
      <c r="V30">
        <v>30.395</v>
      </c>
      <c r="W30">
        <v>0.54500000000000004</v>
      </c>
      <c r="Y30">
        <v>30.17</v>
      </c>
      <c r="Z30">
        <v>0.63500000000000001</v>
      </c>
      <c r="AB30">
        <v>30.175000000000001</v>
      </c>
      <c r="AC30">
        <v>0.61499999999999999</v>
      </c>
    </row>
    <row r="31" spans="1:29">
      <c r="A31">
        <v>31.145</v>
      </c>
      <c r="B31">
        <v>0.65</v>
      </c>
      <c r="D31">
        <v>31.355</v>
      </c>
      <c r="E31">
        <v>0.56499999999999995</v>
      </c>
      <c r="G31">
        <v>31.184999999999999</v>
      </c>
      <c r="H31">
        <v>0.61</v>
      </c>
      <c r="J31">
        <v>31.15</v>
      </c>
      <c r="K31">
        <v>0.64500000000000002</v>
      </c>
      <c r="M31">
        <v>30.96</v>
      </c>
      <c r="N31">
        <v>0.72</v>
      </c>
      <c r="P31">
        <v>31.25</v>
      </c>
      <c r="Q31">
        <v>0.65</v>
      </c>
      <c r="S31">
        <v>31.164999999999999</v>
      </c>
      <c r="T31">
        <v>0.66500000000000004</v>
      </c>
      <c r="V31">
        <v>31.37</v>
      </c>
      <c r="W31">
        <v>0.56999999999999995</v>
      </c>
      <c r="Y31">
        <v>31.09</v>
      </c>
      <c r="Z31">
        <v>0.66</v>
      </c>
      <c r="AB31">
        <v>31.145</v>
      </c>
      <c r="AC31">
        <v>0.67</v>
      </c>
    </row>
    <row r="32" spans="1:29">
      <c r="A32">
        <v>32.119999999999997</v>
      </c>
      <c r="B32">
        <v>0.745</v>
      </c>
      <c r="D32">
        <v>32.18</v>
      </c>
      <c r="E32">
        <v>0.71499999999999997</v>
      </c>
      <c r="G32">
        <v>32.119999999999997</v>
      </c>
      <c r="H32">
        <v>0.71499999999999997</v>
      </c>
      <c r="J32">
        <v>32.03</v>
      </c>
      <c r="K32">
        <v>0.67500000000000004</v>
      </c>
      <c r="M32">
        <v>31.95</v>
      </c>
      <c r="N32">
        <v>0.76500000000000001</v>
      </c>
      <c r="P32">
        <v>32.19</v>
      </c>
      <c r="Q32">
        <v>0.7</v>
      </c>
      <c r="S32">
        <v>32.090000000000003</v>
      </c>
      <c r="T32">
        <v>0.72499999999999998</v>
      </c>
      <c r="V32">
        <v>32.344999999999999</v>
      </c>
      <c r="W32">
        <v>0.58499999999999996</v>
      </c>
      <c r="Y32">
        <v>32.07</v>
      </c>
      <c r="Z32">
        <v>0.69499999999999995</v>
      </c>
      <c r="AB32">
        <v>32.090000000000003</v>
      </c>
      <c r="AC32">
        <v>0.72499999999999998</v>
      </c>
    </row>
    <row r="33" spans="1:29">
      <c r="A33">
        <v>33.045000000000002</v>
      </c>
      <c r="B33">
        <v>0.77500000000000002</v>
      </c>
      <c r="D33">
        <v>33.185000000000002</v>
      </c>
      <c r="E33">
        <v>0.78500000000000003</v>
      </c>
      <c r="G33">
        <v>33</v>
      </c>
      <c r="H33">
        <v>0.755</v>
      </c>
      <c r="J33">
        <v>33.03</v>
      </c>
      <c r="K33">
        <v>0.77</v>
      </c>
      <c r="M33">
        <v>32.909999999999997</v>
      </c>
      <c r="N33">
        <v>0.84</v>
      </c>
      <c r="P33">
        <v>33.08</v>
      </c>
      <c r="Q33">
        <v>0.73</v>
      </c>
      <c r="S33">
        <v>33.1</v>
      </c>
      <c r="T33">
        <v>0.76</v>
      </c>
      <c r="V33">
        <v>33.234999999999999</v>
      </c>
      <c r="W33">
        <v>0.7</v>
      </c>
      <c r="Y33">
        <v>33.04</v>
      </c>
      <c r="Z33">
        <v>0.8</v>
      </c>
      <c r="AB33">
        <v>32.96</v>
      </c>
      <c r="AC33">
        <v>0.81499999999999995</v>
      </c>
    </row>
    <row r="34" spans="1:29">
      <c r="A34">
        <v>33.975000000000001</v>
      </c>
      <c r="B34">
        <v>0.82</v>
      </c>
      <c r="D34">
        <v>34.130000000000003</v>
      </c>
      <c r="E34">
        <v>0.79500000000000004</v>
      </c>
      <c r="G34">
        <v>33.92</v>
      </c>
      <c r="H34">
        <v>0.84499999999999997</v>
      </c>
      <c r="J34">
        <v>34.020000000000003</v>
      </c>
      <c r="K34">
        <v>0.87</v>
      </c>
      <c r="M34">
        <v>33.880000000000003</v>
      </c>
      <c r="N34">
        <v>0.85499999999999998</v>
      </c>
      <c r="P34">
        <v>34.090000000000003</v>
      </c>
      <c r="Q34">
        <v>0.73</v>
      </c>
      <c r="S34">
        <v>34.094999999999999</v>
      </c>
      <c r="T34">
        <v>0.76500000000000001</v>
      </c>
      <c r="V34">
        <v>34.195</v>
      </c>
      <c r="W34">
        <v>0.745</v>
      </c>
      <c r="Y34">
        <v>33.965000000000003</v>
      </c>
      <c r="Z34">
        <v>0.89</v>
      </c>
      <c r="AB34">
        <v>33.94</v>
      </c>
      <c r="AC34">
        <v>0.82</v>
      </c>
    </row>
    <row r="35" spans="1:29">
      <c r="A35">
        <v>34.909999999999997</v>
      </c>
      <c r="B35">
        <v>0.86</v>
      </c>
      <c r="D35">
        <v>35.119999999999997</v>
      </c>
      <c r="E35">
        <v>0.80500000000000005</v>
      </c>
      <c r="G35">
        <v>34.85</v>
      </c>
      <c r="H35">
        <v>0.90500000000000003</v>
      </c>
      <c r="J35">
        <v>35.03</v>
      </c>
      <c r="K35">
        <v>0.88500000000000001</v>
      </c>
      <c r="M35">
        <v>34.76</v>
      </c>
      <c r="N35">
        <v>0.88</v>
      </c>
      <c r="P35">
        <v>35.094999999999999</v>
      </c>
      <c r="Q35">
        <v>0.81</v>
      </c>
      <c r="S35">
        <v>34.96</v>
      </c>
      <c r="T35">
        <v>0.84</v>
      </c>
      <c r="V35">
        <v>35.104999999999997</v>
      </c>
      <c r="W35">
        <v>0.81</v>
      </c>
      <c r="Y35">
        <v>34.840000000000003</v>
      </c>
      <c r="Z35">
        <v>0.93</v>
      </c>
      <c r="AB35">
        <v>34.924999999999997</v>
      </c>
      <c r="AC35">
        <v>0.83</v>
      </c>
    </row>
    <row r="36" spans="1:29">
      <c r="A36">
        <v>35.799999999999997</v>
      </c>
      <c r="B36">
        <v>0.9</v>
      </c>
      <c r="D36">
        <v>36.020000000000003</v>
      </c>
      <c r="E36">
        <v>0.86</v>
      </c>
      <c r="G36">
        <v>35.784999999999997</v>
      </c>
      <c r="H36">
        <v>0.95</v>
      </c>
      <c r="J36">
        <v>35.92</v>
      </c>
      <c r="K36">
        <v>0.93</v>
      </c>
      <c r="M36">
        <v>35.71</v>
      </c>
      <c r="N36">
        <v>1.0549999999999999</v>
      </c>
      <c r="P36">
        <v>35.984999999999999</v>
      </c>
      <c r="Q36">
        <v>0.875</v>
      </c>
      <c r="S36">
        <v>35.865000000000002</v>
      </c>
      <c r="T36">
        <v>0.88500000000000001</v>
      </c>
      <c r="V36">
        <v>35.93</v>
      </c>
      <c r="W36">
        <v>0.92</v>
      </c>
      <c r="Y36">
        <v>35.835000000000001</v>
      </c>
      <c r="Z36">
        <v>0.93</v>
      </c>
      <c r="AB36">
        <v>35.835000000000001</v>
      </c>
      <c r="AC36">
        <v>0.875</v>
      </c>
    </row>
    <row r="37" spans="1:29">
      <c r="A37">
        <v>36.744999999999997</v>
      </c>
      <c r="B37">
        <v>0.92</v>
      </c>
      <c r="D37">
        <v>36.625</v>
      </c>
      <c r="E37">
        <v>0.96499999999999997</v>
      </c>
      <c r="G37">
        <v>36.604999999999997</v>
      </c>
      <c r="H37">
        <v>1.01</v>
      </c>
      <c r="J37">
        <v>36.755000000000003</v>
      </c>
      <c r="K37">
        <v>0.97499999999999998</v>
      </c>
      <c r="M37">
        <v>36.65</v>
      </c>
      <c r="N37">
        <v>1.1200000000000001</v>
      </c>
      <c r="P37">
        <v>36.744999999999997</v>
      </c>
      <c r="Q37">
        <v>0.95</v>
      </c>
      <c r="S37">
        <v>36.734999999999999</v>
      </c>
      <c r="T37">
        <v>1.02</v>
      </c>
      <c r="V37">
        <v>36.79</v>
      </c>
      <c r="W37">
        <v>0.98499999999999999</v>
      </c>
      <c r="Y37">
        <v>36.725000000000001</v>
      </c>
      <c r="Z37">
        <v>1.02</v>
      </c>
      <c r="AB37">
        <v>36.795000000000002</v>
      </c>
      <c r="AC37">
        <v>0.90500000000000003</v>
      </c>
    </row>
    <row r="38" spans="1:29">
      <c r="A38">
        <v>37.715000000000003</v>
      </c>
      <c r="B38">
        <v>0.99</v>
      </c>
      <c r="D38">
        <v>37.534999999999997</v>
      </c>
      <c r="E38">
        <v>1.08</v>
      </c>
      <c r="G38">
        <v>37.325000000000003</v>
      </c>
      <c r="H38">
        <v>1.1399999999999999</v>
      </c>
      <c r="J38">
        <v>37.74</v>
      </c>
      <c r="K38">
        <v>1.01</v>
      </c>
      <c r="M38">
        <v>37.479999999999997</v>
      </c>
      <c r="N38">
        <v>1.1499999999999999</v>
      </c>
      <c r="P38">
        <v>37.685000000000002</v>
      </c>
      <c r="Q38">
        <v>0.995</v>
      </c>
      <c r="S38">
        <v>37.58</v>
      </c>
      <c r="T38">
        <v>1.07</v>
      </c>
      <c r="V38">
        <v>37.659999999999997</v>
      </c>
      <c r="W38">
        <v>1.0249999999999999</v>
      </c>
      <c r="Y38">
        <v>37.645000000000003</v>
      </c>
      <c r="Z38">
        <v>1.06</v>
      </c>
      <c r="AB38">
        <v>37.69</v>
      </c>
      <c r="AC38">
        <v>1.05</v>
      </c>
    </row>
    <row r="39" spans="1:29">
      <c r="A39">
        <v>38.555</v>
      </c>
      <c r="B39">
        <v>1.06</v>
      </c>
      <c r="D39">
        <v>38.395000000000003</v>
      </c>
      <c r="E39">
        <v>1.1950000000000001</v>
      </c>
      <c r="G39">
        <v>38.25</v>
      </c>
      <c r="H39">
        <v>1.2250000000000001</v>
      </c>
      <c r="J39">
        <v>38.634999999999998</v>
      </c>
      <c r="K39">
        <v>1.0549999999999999</v>
      </c>
      <c r="M39">
        <v>38.265000000000001</v>
      </c>
      <c r="N39">
        <v>1.2749999999999999</v>
      </c>
      <c r="P39">
        <v>38.450000000000003</v>
      </c>
      <c r="Q39">
        <v>1.155</v>
      </c>
      <c r="S39">
        <v>38.414999999999999</v>
      </c>
      <c r="T39">
        <v>1.1299999999999999</v>
      </c>
      <c r="V39">
        <v>38.46</v>
      </c>
      <c r="W39">
        <v>1.095</v>
      </c>
      <c r="Y39">
        <v>38.47</v>
      </c>
      <c r="Z39">
        <v>1.105</v>
      </c>
      <c r="AB39">
        <v>38.625</v>
      </c>
      <c r="AC39">
        <v>1.0900000000000001</v>
      </c>
    </row>
    <row r="40" spans="1:29">
      <c r="A40">
        <v>39.354999999999997</v>
      </c>
      <c r="B40">
        <v>1.2250000000000001</v>
      </c>
      <c r="D40">
        <v>39.11</v>
      </c>
      <c r="E40">
        <v>1.36</v>
      </c>
      <c r="G40">
        <v>38.975000000000001</v>
      </c>
      <c r="H40">
        <v>1.3</v>
      </c>
      <c r="J40">
        <v>39.564999999999998</v>
      </c>
      <c r="K40">
        <v>1.08</v>
      </c>
      <c r="M40">
        <v>38.984999999999999</v>
      </c>
      <c r="N40">
        <v>1.355</v>
      </c>
      <c r="P40">
        <v>39.31</v>
      </c>
      <c r="Q40">
        <v>1.22</v>
      </c>
      <c r="S40">
        <v>39.045000000000002</v>
      </c>
      <c r="T40">
        <v>1.34</v>
      </c>
      <c r="V40">
        <v>39.29</v>
      </c>
      <c r="W40">
        <v>1.2250000000000001</v>
      </c>
      <c r="Y40">
        <v>39.274999999999999</v>
      </c>
      <c r="Z40">
        <v>1.2649999999999999</v>
      </c>
      <c r="AB40">
        <v>39.299999999999997</v>
      </c>
      <c r="AC40">
        <v>1.2</v>
      </c>
    </row>
    <row r="41" spans="1:29">
      <c r="A41">
        <v>40.125</v>
      </c>
      <c r="B41">
        <v>1.2649999999999999</v>
      </c>
      <c r="D41">
        <v>39.83</v>
      </c>
      <c r="E41">
        <v>1.4350000000000001</v>
      </c>
      <c r="G41">
        <v>39.895000000000003</v>
      </c>
      <c r="H41">
        <v>1.49</v>
      </c>
      <c r="J41">
        <v>40.395000000000003</v>
      </c>
      <c r="K41">
        <v>1.1499999999999999</v>
      </c>
      <c r="M41">
        <v>39.82</v>
      </c>
      <c r="N41">
        <v>1.39</v>
      </c>
      <c r="P41">
        <v>40.08</v>
      </c>
      <c r="Q41">
        <v>1.3149999999999999</v>
      </c>
      <c r="S41">
        <v>39.82</v>
      </c>
      <c r="T41">
        <v>1.43</v>
      </c>
      <c r="V41">
        <v>40.049999999999997</v>
      </c>
      <c r="W41">
        <v>1.35</v>
      </c>
      <c r="Y41">
        <v>40.18</v>
      </c>
      <c r="Z41">
        <v>1.335</v>
      </c>
      <c r="AB41">
        <v>40.134999999999998</v>
      </c>
      <c r="AC41">
        <v>1.33</v>
      </c>
    </row>
    <row r="42" spans="1:29">
      <c r="A42">
        <v>40.725000000000001</v>
      </c>
      <c r="B42">
        <v>1.5049999999999999</v>
      </c>
      <c r="D42">
        <v>40.445</v>
      </c>
      <c r="E42">
        <v>1.62</v>
      </c>
      <c r="G42">
        <v>40.44</v>
      </c>
      <c r="H42">
        <v>1.68</v>
      </c>
      <c r="J42">
        <v>41.064999999999998</v>
      </c>
      <c r="K42">
        <v>1.31</v>
      </c>
      <c r="M42">
        <v>40.295000000000002</v>
      </c>
      <c r="N42">
        <v>1.73</v>
      </c>
      <c r="P42">
        <v>40.71</v>
      </c>
      <c r="Q42">
        <v>1.5249999999999999</v>
      </c>
      <c r="S42">
        <v>40.674999999999997</v>
      </c>
      <c r="T42">
        <v>1.4750000000000001</v>
      </c>
      <c r="V42">
        <v>40.76</v>
      </c>
      <c r="W42">
        <v>1.47</v>
      </c>
      <c r="Y42">
        <v>40.765000000000001</v>
      </c>
      <c r="Z42">
        <v>1.43</v>
      </c>
      <c r="AB42">
        <v>40.950000000000003</v>
      </c>
      <c r="AC42">
        <v>1.38</v>
      </c>
    </row>
    <row r="43" spans="1:29">
      <c r="A43">
        <v>41.21</v>
      </c>
      <c r="B43">
        <v>1.7</v>
      </c>
      <c r="D43">
        <v>41.164999999999999</v>
      </c>
      <c r="E43">
        <v>1.72</v>
      </c>
      <c r="G43">
        <v>41.085000000000001</v>
      </c>
      <c r="H43">
        <v>1.7549999999999999</v>
      </c>
      <c r="J43">
        <v>41.47</v>
      </c>
      <c r="K43">
        <v>1.6</v>
      </c>
      <c r="M43">
        <v>40.895000000000003</v>
      </c>
      <c r="N43">
        <v>1.8049999999999999</v>
      </c>
      <c r="P43">
        <v>41.465000000000003</v>
      </c>
      <c r="Q43">
        <v>1.635</v>
      </c>
      <c r="S43">
        <v>41.45</v>
      </c>
      <c r="T43">
        <v>1.56</v>
      </c>
      <c r="V43">
        <v>41.064999999999998</v>
      </c>
      <c r="W43">
        <v>1.79</v>
      </c>
      <c r="Y43">
        <v>40.99</v>
      </c>
      <c r="Z43">
        <v>1.8</v>
      </c>
      <c r="AB43">
        <v>41.52</v>
      </c>
      <c r="AC43">
        <v>1.5449999999999999</v>
      </c>
    </row>
    <row r="44" spans="1:29">
      <c r="A44">
        <v>41.445</v>
      </c>
      <c r="B44">
        <v>2.0699999999999998</v>
      </c>
      <c r="D44">
        <v>41.49</v>
      </c>
      <c r="E44">
        <v>2.0249999999999999</v>
      </c>
      <c r="G44">
        <v>41.58</v>
      </c>
      <c r="H44">
        <v>1.98</v>
      </c>
      <c r="J44">
        <v>41.79</v>
      </c>
      <c r="K44">
        <v>1.89</v>
      </c>
      <c r="M44">
        <v>41.57</v>
      </c>
      <c r="N44">
        <v>2</v>
      </c>
      <c r="P44">
        <v>41.875</v>
      </c>
      <c r="Q44">
        <v>1.895</v>
      </c>
      <c r="S44">
        <v>41.58</v>
      </c>
      <c r="T44">
        <v>1.97</v>
      </c>
      <c r="V44">
        <v>41.37</v>
      </c>
      <c r="W44">
        <v>2.0649999999999999</v>
      </c>
      <c r="Y44">
        <v>41.305</v>
      </c>
      <c r="Z44">
        <v>2.1549999999999998</v>
      </c>
      <c r="AB44">
        <v>41.66</v>
      </c>
      <c r="AC44">
        <v>1.9550000000000001</v>
      </c>
    </row>
    <row r="45" spans="1:29">
      <c r="A45">
        <v>41.85</v>
      </c>
      <c r="B45">
        <v>2.36</v>
      </c>
      <c r="D45">
        <v>41.79</v>
      </c>
      <c r="E45">
        <v>2.34</v>
      </c>
      <c r="G45">
        <v>41.765000000000001</v>
      </c>
      <c r="H45">
        <v>2.3450000000000002</v>
      </c>
      <c r="J45">
        <v>41.85</v>
      </c>
      <c r="K45">
        <v>2.34</v>
      </c>
      <c r="M45">
        <v>41.914999999999999</v>
      </c>
      <c r="N45">
        <v>2.2999999999999998</v>
      </c>
      <c r="P45">
        <v>42</v>
      </c>
      <c r="Q45">
        <v>2.25</v>
      </c>
      <c r="S45">
        <v>41.76</v>
      </c>
      <c r="T45">
        <v>2.35</v>
      </c>
      <c r="V45">
        <v>41.704999999999998</v>
      </c>
      <c r="W45">
        <v>2.3650000000000002</v>
      </c>
      <c r="Y45">
        <v>41.734999999999999</v>
      </c>
      <c r="Z45">
        <v>2.375</v>
      </c>
      <c r="AB45">
        <v>41.79</v>
      </c>
      <c r="AC45">
        <v>2.335</v>
      </c>
    </row>
    <row r="46" spans="1:29">
      <c r="A46">
        <v>42</v>
      </c>
      <c r="B46">
        <v>2.7</v>
      </c>
      <c r="D46">
        <v>41.85</v>
      </c>
      <c r="E46">
        <v>2.79</v>
      </c>
      <c r="G46">
        <v>41.965000000000003</v>
      </c>
      <c r="H46">
        <v>2.7250000000000001</v>
      </c>
      <c r="J46">
        <v>42</v>
      </c>
      <c r="K46">
        <v>2.7</v>
      </c>
      <c r="M46">
        <v>42</v>
      </c>
      <c r="N46">
        <v>2.7</v>
      </c>
      <c r="P46">
        <v>42</v>
      </c>
      <c r="Q46">
        <v>2.7</v>
      </c>
      <c r="S46">
        <v>41.92</v>
      </c>
      <c r="T46">
        <v>2.7650000000000001</v>
      </c>
      <c r="V46">
        <v>41.984999999999999</v>
      </c>
      <c r="W46">
        <v>2.7050000000000001</v>
      </c>
      <c r="Y46">
        <v>41.83</v>
      </c>
      <c r="Z46">
        <v>2.79</v>
      </c>
      <c r="AB46">
        <v>41.994999999999997</v>
      </c>
      <c r="AC46">
        <v>2.7</v>
      </c>
    </row>
    <row r="47" spans="1:29">
      <c r="A47">
        <v>42</v>
      </c>
      <c r="B47">
        <v>3.15</v>
      </c>
      <c r="D47">
        <v>42</v>
      </c>
      <c r="E47">
        <v>3.15</v>
      </c>
      <c r="G47">
        <v>42</v>
      </c>
      <c r="H47">
        <v>3.15</v>
      </c>
      <c r="J47">
        <v>42</v>
      </c>
      <c r="K47">
        <v>3.15</v>
      </c>
      <c r="M47">
        <v>42</v>
      </c>
      <c r="N47">
        <v>3.15</v>
      </c>
      <c r="P47">
        <v>42</v>
      </c>
      <c r="Q47">
        <v>3.15</v>
      </c>
      <c r="S47">
        <v>42</v>
      </c>
      <c r="T47">
        <v>3.15</v>
      </c>
      <c r="V47">
        <v>42</v>
      </c>
      <c r="W47">
        <v>3.15</v>
      </c>
      <c r="Y47">
        <v>42</v>
      </c>
      <c r="Z47">
        <v>3.15</v>
      </c>
      <c r="AB47">
        <v>42</v>
      </c>
      <c r="AC47">
        <v>3.15</v>
      </c>
    </row>
    <row r="48" spans="1:29">
      <c r="A48">
        <v>42</v>
      </c>
      <c r="B48">
        <v>3.6</v>
      </c>
      <c r="D48">
        <v>42</v>
      </c>
      <c r="E48">
        <v>3.6</v>
      </c>
      <c r="G48">
        <v>42</v>
      </c>
      <c r="H48">
        <v>3.6</v>
      </c>
      <c r="J48">
        <v>42</v>
      </c>
      <c r="K48">
        <v>3.6</v>
      </c>
      <c r="M48">
        <v>42</v>
      </c>
      <c r="N48">
        <v>3.6</v>
      </c>
      <c r="P48">
        <v>42</v>
      </c>
      <c r="Q48">
        <v>3.6</v>
      </c>
      <c r="S48">
        <v>42</v>
      </c>
      <c r="T48">
        <v>3.6</v>
      </c>
      <c r="V48">
        <v>42</v>
      </c>
      <c r="W48">
        <v>3.6</v>
      </c>
      <c r="Y48">
        <v>42</v>
      </c>
      <c r="Z48">
        <v>3.6</v>
      </c>
      <c r="AB48">
        <v>42</v>
      </c>
      <c r="AC48">
        <v>3.6</v>
      </c>
    </row>
    <row r="49" spans="1:29">
      <c r="A49">
        <v>42</v>
      </c>
      <c r="B49">
        <v>4.05</v>
      </c>
      <c r="D49">
        <v>42</v>
      </c>
      <c r="E49">
        <v>4.05</v>
      </c>
      <c r="G49">
        <v>42</v>
      </c>
      <c r="H49">
        <v>4.05</v>
      </c>
      <c r="J49">
        <v>42</v>
      </c>
      <c r="K49">
        <v>4.05</v>
      </c>
      <c r="M49">
        <v>42</v>
      </c>
      <c r="N49">
        <v>4.05</v>
      </c>
      <c r="P49">
        <v>42</v>
      </c>
      <c r="Q49">
        <v>4.05</v>
      </c>
      <c r="S49">
        <v>42</v>
      </c>
      <c r="T49">
        <v>4.05</v>
      </c>
      <c r="V49">
        <v>42</v>
      </c>
      <c r="W49">
        <v>4.05</v>
      </c>
      <c r="Y49">
        <v>42</v>
      </c>
      <c r="Z49">
        <v>4.05</v>
      </c>
      <c r="AB49">
        <v>42</v>
      </c>
      <c r="AC49">
        <v>4.05</v>
      </c>
    </row>
    <row r="50" spans="1:29">
      <c r="A50">
        <v>42</v>
      </c>
      <c r="B50">
        <v>4.5</v>
      </c>
      <c r="D50">
        <v>42</v>
      </c>
      <c r="E50">
        <v>4.5</v>
      </c>
      <c r="G50">
        <v>42</v>
      </c>
      <c r="H50">
        <v>4.5</v>
      </c>
      <c r="J50">
        <v>42</v>
      </c>
      <c r="K50">
        <v>4.5</v>
      </c>
      <c r="M50">
        <v>42</v>
      </c>
      <c r="N50">
        <v>4.5</v>
      </c>
      <c r="P50">
        <v>42</v>
      </c>
      <c r="Q50">
        <v>4.5</v>
      </c>
      <c r="S50">
        <v>42</v>
      </c>
      <c r="T50">
        <v>4.5</v>
      </c>
      <c r="V50">
        <v>42</v>
      </c>
      <c r="W50">
        <v>4.5</v>
      </c>
      <c r="Y50">
        <v>42</v>
      </c>
      <c r="Z50">
        <v>4.5</v>
      </c>
      <c r="AB50">
        <v>42</v>
      </c>
      <c r="AC50">
        <v>4.5</v>
      </c>
    </row>
    <row r="51" spans="1:29">
      <c r="A51">
        <v>42</v>
      </c>
      <c r="B51">
        <v>4.95</v>
      </c>
      <c r="D51">
        <v>42</v>
      </c>
      <c r="E51">
        <v>4.95</v>
      </c>
      <c r="G51">
        <v>42</v>
      </c>
      <c r="H51">
        <v>4.95</v>
      </c>
      <c r="J51">
        <v>42</v>
      </c>
      <c r="K51">
        <v>4.95</v>
      </c>
      <c r="M51">
        <v>42</v>
      </c>
      <c r="N51">
        <v>4.95</v>
      </c>
      <c r="P51">
        <v>42</v>
      </c>
      <c r="Q51">
        <v>4.95</v>
      </c>
      <c r="S51">
        <v>42</v>
      </c>
      <c r="T51">
        <v>4.95</v>
      </c>
      <c r="V51">
        <v>42</v>
      </c>
      <c r="W51">
        <v>4.95</v>
      </c>
      <c r="Y51">
        <v>42</v>
      </c>
      <c r="Z51">
        <v>4.95</v>
      </c>
      <c r="AB51">
        <v>42</v>
      </c>
      <c r="AC51">
        <v>4.95</v>
      </c>
    </row>
    <row r="52" spans="1:29">
      <c r="A52">
        <v>42</v>
      </c>
      <c r="B52">
        <v>5.4</v>
      </c>
      <c r="D52">
        <v>42</v>
      </c>
      <c r="E52">
        <v>5.4</v>
      </c>
      <c r="G52">
        <v>42</v>
      </c>
      <c r="H52">
        <v>5.4</v>
      </c>
      <c r="J52">
        <v>42</v>
      </c>
      <c r="K52">
        <v>5.4</v>
      </c>
      <c r="M52">
        <v>42</v>
      </c>
      <c r="N52">
        <v>5.4</v>
      </c>
      <c r="P52">
        <v>42</v>
      </c>
      <c r="Q52">
        <v>5.4</v>
      </c>
      <c r="S52">
        <v>42</v>
      </c>
      <c r="T52">
        <v>5.4</v>
      </c>
      <c r="V52">
        <v>42</v>
      </c>
      <c r="W52">
        <v>5.4</v>
      </c>
      <c r="Y52">
        <v>42</v>
      </c>
      <c r="Z52">
        <v>5.4</v>
      </c>
      <c r="AB52">
        <v>42</v>
      </c>
      <c r="AC52">
        <v>5.4</v>
      </c>
    </row>
    <row r="53" spans="1:29">
      <c r="A53">
        <v>42</v>
      </c>
      <c r="B53">
        <v>5.85</v>
      </c>
      <c r="D53">
        <v>42</v>
      </c>
      <c r="E53">
        <v>5.85</v>
      </c>
      <c r="G53">
        <v>42</v>
      </c>
      <c r="H53">
        <v>5.85</v>
      </c>
      <c r="J53">
        <v>42</v>
      </c>
      <c r="K53">
        <v>5.85</v>
      </c>
      <c r="M53">
        <v>42</v>
      </c>
      <c r="N53">
        <v>5.85</v>
      </c>
      <c r="P53">
        <v>42</v>
      </c>
      <c r="Q53">
        <v>5.85</v>
      </c>
      <c r="S53">
        <v>42</v>
      </c>
      <c r="T53">
        <v>5.85</v>
      </c>
      <c r="V53">
        <v>42</v>
      </c>
      <c r="W53">
        <v>5.85</v>
      </c>
      <c r="Y53">
        <v>42</v>
      </c>
      <c r="Z53">
        <v>5.85</v>
      </c>
      <c r="AB53">
        <v>42</v>
      </c>
      <c r="AC53">
        <v>5.85</v>
      </c>
    </row>
    <row r="54" spans="1:29">
      <c r="A54">
        <v>42</v>
      </c>
      <c r="B54">
        <v>6.3</v>
      </c>
      <c r="D54">
        <v>42</v>
      </c>
      <c r="E54">
        <v>6.3</v>
      </c>
      <c r="G54">
        <v>42</v>
      </c>
      <c r="H54">
        <v>6.3</v>
      </c>
      <c r="J54">
        <v>42</v>
      </c>
      <c r="K54">
        <v>6.3</v>
      </c>
      <c r="M54">
        <v>42</v>
      </c>
      <c r="N54">
        <v>6.3</v>
      </c>
      <c r="P54">
        <v>42</v>
      </c>
      <c r="Q54">
        <v>6.3</v>
      </c>
      <c r="S54">
        <v>42</v>
      </c>
      <c r="T54">
        <v>6.3</v>
      </c>
      <c r="V54">
        <v>42</v>
      </c>
      <c r="W54">
        <v>6.3</v>
      </c>
      <c r="Y54">
        <v>42</v>
      </c>
      <c r="Z54">
        <v>6.3</v>
      </c>
      <c r="AB54">
        <v>42</v>
      </c>
      <c r="AC54">
        <v>6.3</v>
      </c>
    </row>
    <row r="55" spans="1:29">
      <c r="A55">
        <v>42</v>
      </c>
      <c r="B55">
        <v>6.75</v>
      </c>
      <c r="D55">
        <v>42</v>
      </c>
      <c r="E55">
        <v>6.75</v>
      </c>
      <c r="G55">
        <v>42</v>
      </c>
      <c r="H55">
        <v>6.75</v>
      </c>
      <c r="J55">
        <v>42</v>
      </c>
      <c r="K55">
        <v>6.75</v>
      </c>
      <c r="M55">
        <v>42</v>
      </c>
      <c r="N55">
        <v>6.75</v>
      </c>
      <c r="P55">
        <v>42</v>
      </c>
      <c r="Q55">
        <v>6.75</v>
      </c>
      <c r="S55">
        <v>42</v>
      </c>
      <c r="T55">
        <v>6.75</v>
      </c>
      <c r="V55">
        <v>42</v>
      </c>
      <c r="W55">
        <v>6.75</v>
      </c>
      <c r="Y55">
        <v>42</v>
      </c>
      <c r="Z55">
        <v>6.75</v>
      </c>
      <c r="AB55">
        <v>42</v>
      </c>
      <c r="AC55">
        <v>6.75</v>
      </c>
    </row>
    <row r="56" spans="1:29">
      <c r="A56">
        <v>42</v>
      </c>
      <c r="B56">
        <v>7.2</v>
      </c>
      <c r="D56">
        <v>42</v>
      </c>
      <c r="E56">
        <v>7.2</v>
      </c>
      <c r="G56">
        <v>42</v>
      </c>
      <c r="H56">
        <v>7.2</v>
      </c>
      <c r="J56">
        <v>42</v>
      </c>
      <c r="K56">
        <v>7.2</v>
      </c>
      <c r="M56">
        <v>42</v>
      </c>
      <c r="N56">
        <v>7.2</v>
      </c>
      <c r="P56">
        <v>42</v>
      </c>
      <c r="Q56">
        <v>7.2</v>
      </c>
      <c r="S56">
        <v>42</v>
      </c>
      <c r="T56">
        <v>7.2</v>
      </c>
      <c r="V56">
        <v>42</v>
      </c>
      <c r="W56">
        <v>7.2</v>
      </c>
      <c r="Y56">
        <v>42</v>
      </c>
      <c r="Z56">
        <v>7.2</v>
      </c>
      <c r="AB56">
        <v>42</v>
      </c>
      <c r="AC56">
        <v>7.2</v>
      </c>
    </row>
    <row r="57" spans="1:29">
      <c r="A57">
        <v>42</v>
      </c>
      <c r="B57">
        <v>7.65</v>
      </c>
      <c r="D57">
        <v>42</v>
      </c>
      <c r="E57">
        <v>7.65</v>
      </c>
      <c r="G57">
        <v>42</v>
      </c>
      <c r="H57">
        <v>7.65</v>
      </c>
      <c r="J57">
        <v>42</v>
      </c>
      <c r="K57">
        <v>7.65</v>
      </c>
      <c r="M57">
        <v>42</v>
      </c>
      <c r="N57">
        <v>7.65</v>
      </c>
      <c r="P57">
        <v>42</v>
      </c>
      <c r="Q57">
        <v>7.65</v>
      </c>
      <c r="S57">
        <v>42</v>
      </c>
      <c r="T57">
        <v>7.65</v>
      </c>
      <c r="V57">
        <v>42</v>
      </c>
      <c r="W57">
        <v>7.65</v>
      </c>
      <c r="Y57">
        <v>42</v>
      </c>
      <c r="Z57">
        <v>7.65</v>
      </c>
      <c r="AB57">
        <v>42</v>
      </c>
      <c r="AC57">
        <v>7.65</v>
      </c>
    </row>
    <row r="58" spans="1:29">
      <c r="A58">
        <v>42</v>
      </c>
      <c r="B58">
        <v>8.1</v>
      </c>
      <c r="D58">
        <v>42</v>
      </c>
      <c r="E58">
        <v>8.1</v>
      </c>
      <c r="G58">
        <v>42</v>
      </c>
      <c r="H58">
        <v>8.1</v>
      </c>
      <c r="J58">
        <v>42</v>
      </c>
      <c r="K58">
        <v>8.1</v>
      </c>
      <c r="M58">
        <v>42</v>
      </c>
      <c r="N58">
        <v>8.1</v>
      </c>
      <c r="P58">
        <v>42</v>
      </c>
      <c r="Q58">
        <v>8.1</v>
      </c>
      <c r="S58">
        <v>42</v>
      </c>
      <c r="T58">
        <v>8.1</v>
      </c>
      <c r="V58">
        <v>42</v>
      </c>
      <c r="W58">
        <v>8.1</v>
      </c>
      <c r="Y58">
        <v>42</v>
      </c>
      <c r="Z58">
        <v>8.1</v>
      </c>
      <c r="AB58">
        <v>42</v>
      </c>
      <c r="AC58">
        <v>8.1</v>
      </c>
    </row>
    <row r="59" spans="1:29">
      <c r="A59">
        <v>42</v>
      </c>
      <c r="B59">
        <v>8.5500000000000007</v>
      </c>
      <c r="D59">
        <v>42</v>
      </c>
      <c r="E59">
        <v>8.5500000000000007</v>
      </c>
      <c r="G59">
        <v>42</v>
      </c>
      <c r="H59">
        <v>8.5500000000000007</v>
      </c>
      <c r="J59">
        <v>42</v>
      </c>
      <c r="K59">
        <v>8.5500000000000007</v>
      </c>
      <c r="M59">
        <v>42</v>
      </c>
      <c r="N59">
        <v>8.5500000000000007</v>
      </c>
      <c r="P59">
        <v>42</v>
      </c>
      <c r="Q59">
        <v>8.5500000000000007</v>
      </c>
      <c r="S59">
        <v>42</v>
      </c>
      <c r="T59">
        <v>8.5500000000000007</v>
      </c>
      <c r="V59">
        <v>42</v>
      </c>
      <c r="W59">
        <v>8.5500000000000007</v>
      </c>
      <c r="Y59">
        <v>42</v>
      </c>
      <c r="Z59">
        <v>8.5500000000000007</v>
      </c>
      <c r="AB59">
        <v>42</v>
      </c>
      <c r="AC59">
        <v>8.5500000000000007</v>
      </c>
    </row>
    <row r="60" spans="1:29">
      <c r="A60">
        <v>42</v>
      </c>
      <c r="B60">
        <v>9</v>
      </c>
      <c r="D60">
        <v>42</v>
      </c>
      <c r="E60">
        <v>9</v>
      </c>
      <c r="G60">
        <v>42</v>
      </c>
      <c r="H60">
        <v>9</v>
      </c>
      <c r="J60">
        <v>42</v>
      </c>
      <c r="K60">
        <v>9</v>
      </c>
      <c r="M60">
        <v>42</v>
      </c>
      <c r="N60">
        <v>9</v>
      </c>
      <c r="P60">
        <v>42</v>
      </c>
      <c r="Q60">
        <v>9</v>
      </c>
      <c r="S60">
        <v>42</v>
      </c>
      <c r="T60">
        <v>9</v>
      </c>
      <c r="V60">
        <v>42</v>
      </c>
      <c r="W60">
        <v>9</v>
      </c>
      <c r="Y60">
        <v>42</v>
      </c>
      <c r="Z60">
        <v>9</v>
      </c>
      <c r="AB60">
        <v>42</v>
      </c>
      <c r="AC60">
        <v>9</v>
      </c>
    </row>
    <row r="61" spans="1:29">
      <c r="A61">
        <v>42</v>
      </c>
      <c r="B61">
        <v>9.4499999999999993</v>
      </c>
      <c r="D61">
        <v>42</v>
      </c>
      <c r="E61">
        <v>9.4499999999999993</v>
      </c>
      <c r="G61">
        <v>42</v>
      </c>
      <c r="H61">
        <v>9.4499999999999993</v>
      </c>
      <c r="J61">
        <v>42</v>
      </c>
      <c r="K61">
        <v>9.4499999999999993</v>
      </c>
      <c r="M61">
        <v>42</v>
      </c>
      <c r="N61">
        <v>9.4499999999999993</v>
      </c>
      <c r="P61">
        <v>42</v>
      </c>
      <c r="Q61">
        <v>9.4499999999999993</v>
      </c>
      <c r="S61">
        <v>42</v>
      </c>
      <c r="T61">
        <v>9.4499999999999993</v>
      </c>
      <c r="V61">
        <v>42</v>
      </c>
      <c r="W61">
        <v>9.4499999999999993</v>
      </c>
      <c r="Y61">
        <v>42</v>
      </c>
      <c r="Z61">
        <v>9.4499999999999993</v>
      </c>
      <c r="AB61">
        <v>42</v>
      </c>
      <c r="AC61">
        <v>9.4499999999999993</v>
      </c>
    </row>
    <row r="62" spans="1:29">
      <c r="A62">
        <v>42</v>
      </c>
      <c r="B62">
        <v>9.9</v>
      </c>
      <c r="D62">
        <v>42</v>
      </c>
      <c r="E62">
        <v>9.9</v>
      </c>
      <c r="G62">
        <v>42</v>
      </c>
      <c r="H62">
        <v>9.9</v>
      </c>
      <c r="J62">
        <v>42</v>
      </c>
      <c r="K62">
        <v>9.9</v>
      </c>
      <c r="M62">
        <v>42</v>
      </c>
      <c r="N62">
        <v>9.9</v>
      </c>
      <c r="P62">
        <v>42</v>
      </c>
      <c r="Q62">
        <v>9.9</v>
      </c>
      <c r="S62">
        <v>42</v>
      </c>
      <c r="T62">
        <v>9.9</v>
      </c>
      <c r="V62">
        <v>42</v>
      </c>
      <c r="W62">
        <v>9.9</v>
      </c>
      <c r="Y62">
        <v>42</v>
      </c>
      <c r="Z62">
        <v>9.9</v>
      </c>
      <c r="AB62">
        <v>42</v>
      </c>
      <c r="AC62">
        <v>9.9</v>
      </c>
    </row>
    <row r="63" spans="1:29">
      <c r="A63">
        <v>42</v>
      </c>
      <c r="B63">
        <v>10.35</v>
      </c>
      <c r="D63">
        <v>42</v>
      </c>
      <c r="E63">
        <v>10.35</v>
      </c>
      <c r="G63">
        <v>42</v>
      </c>
      <c r="H63">
        <v>10.35</v>
      </c>
      <c r="J63">
        <v>42</v>
      </c>
      <c r="K63">
        <v>10.35</v>
      </c>
      <c r="M63">
        <v>42</v>
      </c>
      <c r="N63">
        <v>10.35</v>
      </c>
      <c r="P63">
        <v>42</v>
      </c>
      <c r="Q63">
        <v>10.35</v>
      </c>
      <c r="S63">
        <v>42</v>
      </c>
      <c r="T63">
        <v>10.35</v>
      </c>
      <c r="V63">
        <v>42</v>
      </c>
      <c r="W63">
        <v>10.35</v>
      </c>
      <c r="Y63">
        <v>42</v>
      </c>
      <c r="Z63">
        <v>10.35</v>
      </c>
      <c r="AB63">
        <v>42</v>
      </c>
      <c r="AC63">
        <v>10.35</v>
      </c>
    </row>
    <row r="64" spans="1:29">
      <c r="A64">
        <v>42</v>
      </c>
      <c r="B64">
        <v>10.8</v>
      </c>
      <c r="D64">
        <v>42</v>
      </c>
      <c r="E64">
        <v>10.8</v>
      </c>
      <c r="G64">
        <v>42</v>
      </c>
      <c r="H64">
        <v>10.8</v>
      </c>
      <c r="J64">
        <v>42</v>
      </c>
      <c r="K64">
        <v>10.8</v>
      </c>
      <c r="M64">
        <v>42</v>
      </c>
      <c r="N64">
        <v>10.8</v>
      </c>
      <c r="P64">
        <v>42</v>
      </c>
      <c r="Q64">
        <v>10.8</v>
      </c>
      <c r="S64">
        <v>42</v>
      </c>
      <c r="T64">
        <v>10.8</v>
      </c>
      <c r="V64">
        <v>42</v>
      </c>
      <c r="W64">
        <v>10.8</v>
      </c>
      <c r="Y64">
        <v>42</v>
      </c>
      <c r="Z64">
        <v>10.8</v>
      </c>
      <c r="AB64">
        <v>42</v>
      </c>
      <c r="AC64">
        <v>10.8</v>
      </c>
    </row>
    <row r="65" spans="1:29">
      <c r="A65">
        <v>42</v>
      </c>
      <c r="B65">
        <v>11.25</v>
      </c>
      <c r="D65">
        <v>42</v>
      </c>
      <c r="E65">
        <v>11.25</v>
      </c>
      <c r="G65">
        <v>42</v>
      </c>
      <c r="H65">
        <v>11.25</v>
      </c>
      <c r="J65">
        <v>42</v>
      </c>
      <c r="K65">
        <v>11.25</v>
      </c>
      <c r="M65">
        <v>42</v>
      </c>
      <c r="N65">
        <v>11.25</v>
      </c>
      <c r="P65">
        <v>42</v>
      </c>
      <c r="Q65">
        <v>11.25</v>
      </c>
      <c r="S65">
        <v>42</v>
      </c>
      <c r="T65">
        <v>11.25</v>
      </c>
      <c r="V65">
        <v>42</v>
      </c>
      <c r="W65">
        <v>11.25</v>
      </c>
      <c r="Y65">
        <v>42</v>
      </c>
      <c r="Z65">
        <v>11.25</v>
      </c>
      <c r="AB65">
        <v>42</v>
      </c>
      <c r="AC65">
        <v>11.25</v>
      </c>
    </row>
    <row r="66" spans="1:29">
      <c r="A66">
        <v>42</v>
      </c>
      <c r="B66">
        <v>11.7</v>
      </c>
      <c r="D66">
        <v>42</v>
      </c>
      <c r="E66">
        <v>11.7</v>
      </c>
      <c r="G66">
        <v>42</v>
      </c>
      <c r="H66">
        <v>11.7</v>
      </c>
      <c r="J66">
        <v>42</v>
      </c>
      <c r="K66">
        <v>11.7</v>
      </c>
      <c r="M66">
        <v>42</v>
      </c>
      <c r="N66">
        <v>11.7</v>
      </c>
      <c r="P66">
        <v>42</v>
      </c>
      <c r="Q66">
        <v>11.7</v>
      </c>
      <c r="S66">
        <v>42</v>
      </c>
      <c r="T66">
        <v>11.7</v>
      </c>
      <c r="V66">
        <v>42</v>
      </c>
      <c r="W66">
        <v>11.7</v>
      </c>
      <c r="Y66">
        <v>42</v>
      </c>
      <c r="Z66">
        <v>11.7</v>
      </c>
      <c r="AB66">
        <v>42</v>
      </c>
      <c r="AC66">
        <v>11.7</v>
      </c>
    </row>
    <row r="67" spans="1:29">
      <c r="A67">
        <v>42</v>
      </c>
      <c r="B67">
        <v>12.15</v>
      </c>
      <c r="D67">
        <v>42</v>
      </c>
      <c r="E67">
        <v>12.15</v>
      </c>
      <c r="G67">
        <v>42</v>
      </c>
      <c r="H67">
        <v>12.15</v>
      </c>
      <c r="J67">
        <v>42</v>
      </c>
      <c r="K67">
        <v>12.15</v>
      </c>
      <c r="M67">
        <v>42</v>
      </c>
      <c r="N67">
        <v>12.15</v>
      </c>
      <c r="P67">
        <v>42</v>
      </c>
      <c r="Q67">
        <v>12.15</v>
      </c>
      <c r="S67">
        <v>42</v>
      </c>
      <c r="T67">
        <v>12.15</v>
      </c>
      <c r="V67">
        <v>42</v>
      </c>
      <c r="W67">
        <v>12.15</v>
      </c>
      <c r="Y67">
        <v>42</v>
      </c>
      <c r="Z67">
        <v>12.15</v>
      </c>
      <c r="AB67">
        <v>42</v>
      </c>
      <c r="AC67">
        <v>12.15</v>
      </c>
    </row>
    <row r="68" spans="1:29">
      <c r="A68">
        <v>42</v>
      </c>
      <c r="B68">
        <v>12.6</v>
      </c>
      <c r="D68">
        <v>42</v>
      </c>
      <c r="E68">
        <v>12.6</v>
      </c>
      <c r="G68">
        <v>42</v>
      </c>
      <c r="H68">
        <v>12.6</v>
      </c>
      <c r="J68">
        <v>42</v>
      </c>
      <c r="K68">
        <v>12.6</v>
      </c>
      <c r="M68">
        <v>42</v>
      </c>
      <c r="N68">
        <v>12.6</v>
      </c>
      <c r="P68">
        <v>42</v>
      </c>
      <c r="Q68">
        <v>12.6</v>
      </c>
      <c r="S68">
        <v>42</v>
      </c>
      <c r="T68">
        <v>12.6</v>
      </c>
      <c r="V68">
        <v>42</v>
      </c>
      <c r="W68">
        <v>12.6</v>
      </c>
      <c r="Y68">
        <v>42</v>
      </c>
      <c r="Z68">
        <v>12.6</v>
      </c>
      <c r="AB68">
        <v>42</v>
      </c>
      <c r="AC68">
        <v>12.6</v>
      </c>
    </row>
    <row r="69" spans="1:29">
      <c r="A69">
        <v>42</v>
      </c>
      <c r="B69">
        <v>13.05</v>
      </c>
      <c r="D69">
        <v>42</v>
      </c>
      <c r="E69">
        <v>13.05</v>
      </c>
      <c r="G69">
        <v>42</v>
      </c>
      <c r="H69">
        <v>13.05</v>
      </c>
      <c r="J69">
        <v>42</v>
      </c>
      <c r="K69">
        <v>13.05</v>
      </c>
      <c r="M69">
        <v>42</v>
      </c>
      <c r="N69">
        <v>13.05</v>
      </c>
      <c r="P69">
        <v>42</v>
      </c>
      <c r="Q69">
        <v>13.05</v>
      </c>
      <c r="S69">
        <v>42</v>
      </c>
      <c r="T69">
        <v>13.05</v>
      </c>
      <c r="V69">
        <v>42</v>
      </c>
      <c r="W69">
        <v>13.05</v>
      </c>
      <c r="Y69">
        <v>42</v>
      </c>
      <c r="Z69">
        <v>13.05</v>
      </c>
      <c r="AB69">
        <v>42</v>
      </c>
      <c r="AC69">
        <v>13.05</v>
      </c>
    </row>
    <row r="70" spans="1:29">
      <c r="A70">
        <v>42</v>
      </c>
      <c r="B70">
        <v>13.5</v>
      </c>
      <c r="D70">
        <v>42</v>
      </c>
      <c r="E70">
        <v>13.5</v>
      </c>
      <c r="G70">
        <v>42</v>
      </c>
      <c r="H70">
        <v>13.5</v>
      </c>
      <c r="J70">
        <v>42</v>
      </c>
      <c r="K70">
        <v>13.5</v>
      </c>
      <c r="M70">
        <v>42</v>
      </c>
      <c r="N70">
        <v>13.5</v>
      </c>
      <c r="P70">
        <v>42</v>
      </c>
      <c r="Q70">
        <v>13.5</v>
      </c>
      <c r="S70">
        <v>42</v>
      </c>
      <c r="T70">
        <v>13.5</v>
      </c>
      <c r="V70">
        <v>42</v>
      </c>
      <c r="W70">
        <v>13.5</v>
      </c>
      <c r="Y70">
        <v>42</v>
      </c>
      <c r="Z70">
        <v>13.5</v>
      </c>
      <c r="AB70">
        <v>42</v>
      </c>
      <c r="AC70">
        <v>13.5</v>
      </c>
    </row>
    <row r="71" spans="1:29">
      <c r="A71">
        <v>42</v>
      </c>
      <c r="B71">
        <v>13.95</v>
      </c>
      <c r="D71">
        <v>42</v>
      </c>
      <c r="E71">
        <v>13.95</v>
      </c>
      <c r="G71">
        <v>42</v>
      </c>
      <c r="H71">
        <v>13.95</v>
      </c>
      <c r="J71">
        <v>42</v>
      </c>
      <c r="K71">
        <v>13.95</v>
      </c>
      <c r="M71">
        <v>42</v>
      </c>
      <c r="N71">
        <v>13.95</v>
      </c>
      <c r="P71">
        <v>42</v>
      </c>
      <c r="Q71">
        <v>13.95</v>
      </c>
      <c r="S71">
        <v>42</v>
      </c>
      <c r="T71">
        <v>13.95</v>
      </c>
      <c r="V71">
        <v>42</v>
      </c>
      <c r="W71">
        <v>13.95</v>
      </c>
      <c r="Y71">
        <v>42</v>
      </c>
      <c r="Z71">
        <v>13.95</v>
      </c>
      <c r="AB71">
        <v>42</v>
      </c>
      <c r="AC71">
        <v>13.95</v>
      </c>
    </row>
    <row r="72" spans="1:29">
      <c r="A72">
        <v>42</v>
      </c>
      <c r="B72">
        <v>14.4</v>
      </c>
      <c r="D72">
        <v>42</v>
      </c>
      <c r="E72">
        <v>14.4</v>
      </c>
      <c r="G72">
        <v>42</v>
      </c>
      <c r="H72">
        <v>14.4</v>
      </c>
      <c r="J72">
        <v>42</v>
      </c>
      <c r="K72">
        <v>14.4</v>
      </c>
      <c r="M72">
        <v>42</v>
      </c>
      <c r="N72">
        <v>14.4</v>
      </c>
      <c r="P72">
        <v>42</v>
      </c>
      <c r="Q72">
        <v>14.4</v>
      </c>
      <c r="S72">
        <v>42</v>
      </c>
      <c r="T72">
        <v>14.4</v>
      </c>
      <c r="V72">
        <v>42</v>
      </c>
      <c r="W72">
        <v>14.4</v>
      </c>
      <c r="Y72">
        <v>42</v>
      </c>
      <c r="Z72">
        <v>14.4</v>
      </c>
      <c r="AB72">
        <v>42</v>
      </c>
      <c r="AC72">
        <v>14.4</v>
      </c>
    </row>
    <row r="73" spans="1:29">
      <c r="A73">
        <v>42</v>
      </c>
      <c r="B73">
        <v>14.85</v>
      </c>
      <c r="D73">
        <v>42</v>
      </c>
      <c r="E73">
        <v>14.85</v>
      </c>
      <c r="G73">
        <v>42</v>
      </c>
      <c r="H73">
        <v>14.85</v>
      </c>
      <c r="J73">
        <v>42</v>
      </c>
      <c r="K73">
        <v>14.85</v>
      </c>
      <c r="M73">
        <v>42</v>
      </c>
      <c r="N73">
        <v>14.85</v>
      </c>
      <c r="P73">
        <v>42</v>
      </c>
      <c r="Q73">
        <v>14.85</v>
      </c>
      <c r="S73">
        <v>42</v>
      </c>
      <c r="T73">
        <v>14.85</v>
      </c>
      <c r="V73">
        <v>42</v>
      </c>
      <c r="W73">
        <v>14.85</v>
      </c>
      <c r="Y73">
        <v>42</v>
      </c>
      <c r="Z73">
        <v>14.85</v>
      </c>
      <c r="AB73">
        <v>42</v>
      </c>
      <c r="AC73">
        <v>14.85</v>
      </c>
    </row>
    <row r="74" spans="1:29">
      <c r="A74">
        <v>42</v>
      </c>
      <c r="B74">
        <v>15.3</v>
      </c>
      <c r="D74">
        <v>42</v>
      </c>
      <c r="E74">
        <v>15.3</v>
      </c>
      <c r="G74">
        <v>42</v>
      </c>
      <c r="H74">
        <v>15.3</v>
      </c>
      <c r="J74">
        <v>42</v>
      </c>
      <c r="K74">
        <v>15.3</v>
      </c>
      <c r="M74">
        <v>42</v>
      </c>
      <c r="N74">
        <v>15.3</v>
      </c>
      <c r="P74">
        <v>42</v>
      </c>
      <c r="Q74">
        <v>15.3</v>
      </c>
      <c r="S74">
        <v>42</v>
      </c>
      <c r="T74">
        <v>15.3</v>
      </c>
      <c r="V74">
        <v>42</v>
      </c>
      <c r="W74">
        <v>15.3</v>
      </c>
      <c r="Y74">
        <v>42</v>
      </c>
      <c r="Z74">
        <v>15.3</v>
      </c>
      <c r="AB74">
        <v>42</v>
      </c>
      <c r="AC74">
        <v>15.3</v>
      </c>
    </row>
    <row r="75" spans="1:29">
      <c r="A75">
        <v>42</v>
      </c>
      <c r="B75">
        <v>15.75</v>
      </c>
      <c r="D75">
        <v>42</v>
      </c>
      <c r="E75">
        <v>15.75</v>
      </c>
      <c r="G75">
        <v>42</v>
      </c>
      <c r="H75">
        <v>15.75</v>
      </c>
      <c r="J75">
        <v>42</v>
      </c>
      <c r="K75">
        <v>15.75</v>
      </c>
      <c r="M75">
        <v>42</v>
      </c>
      <c r="N75">
        <v>15.75</v>
      </c>
      <c r="P75">
        <v>42</v>
      </c>
      <c r="Q75">
        <v>15.75</v>
      </c>
      <c r="S75">
        <v>42</v>
      </c>
      <c r="T75">
        <v>15.75</v>
      </c>
      <c r="V75">
        <v>42</v>
      </c>
      <c r="W75">
        <v>15.75</v>
      </c>
      <c r="Y75">
        <v>42</v>
      </c>
      <c r="Z75">
        <v>15.75</v>
      </c>
      <c r="AB75">
        <v>42</v>
      </c>
      <c r="AC75">
        <v>15.75</v>
      </c>
    </row>
    <row r="76" spans="1:29">
      <c r="A76">
        <v>42</v>
      </c>
      <c r="B76">
        <v>16.2</v>
      </c>
      <c r="D76">
        <v>42</v>
      </c>
      <c r="E76">
        <v>16.2</v>
      </c>
      <c r="G76">
        <v>42</v>
      </c>
      <c r="H76">
        <v>16.2</v>
      </c>
      <c r="J76">
        <v>42</v>
      </c>
      <c r="K76">
        <v>16.2</v>
      </c>
      <c r="M76">
        <v>42</v>
      </c>
      <c r="N76">
        <v>16.2</v>
      </c>
      <c r="P76">
        <v>42</v>
      </c>
      <c r="Q76">
        <v>16.2</v>
      </c>
      <c r="S76">
        <v>42</v>
      </c>
      <c r="T76">
        <v>16.2</v>
      </c>
      <c r="V76">
        <v>42</v>
      </c>
      <c r="W76">
        <v>16.2</v>
      </c>
      <c r="Y76">
        <v>42</v>
      </c>
      <c r="Z76">
        <v>16.2</v>
      </c>
      <c r="AB76">
        <v>42</v>
      </c>
      <c r="AC76">
        <v>16.2</v>
      </c>
    </row>
    <row r="77" spans="1:29">
      <c r="A77">
        <v>42</v>
      </c>
      <c r="B77">
        <v>16.649999999999999</v>
      </c>
      <c r="D77">
        <v>42</v>
      </c>
      <c r="E77">
        <v>16.649999999999999</v>
      </c>
      <c r="G77">
        <v>42</v>
      </c>
      <c r="H77">
        <v>16.649999999999999</v>
      </c>
      <c r="J77">
        <v>42</v>
      </c>
      <c r="K77">
        <v>16.649999999999999</v>
      </c>
      <c r="M77">
        <v>42</v>
      </c>
      <c r="N77">
        <v>16.649999999999999</v>
      </c>
      <c r="P77">
        <v>42</v>
      </c>
      <c r="Q77">
        <v>16.649999999999999</v>
      </c>
      <c r="S77">
        <v>42</v>
      </c>
      <c r="T77">
        <v>16.649999999999999</v>
      </c>
      <c r="V77">
        <v>42</v>
      </c>
      <c r="W77">
        <v>16.649999999999999</v>
      </c>
      <c r="Y77">
        <v>42</v>
      </c>
      <c r="Z77">
        <v>16.649999999999999</v>
      </c>
      <c r="AB77">
        <v>42</v>
      </c>
      <c r="AC77">
        <v>16.649999999999999</v>
      </c>
    </row>
    <row r="78" spans="1:29">
      <c r="A78">
        <v>42</v>
      </c>
      <c r="B78">
        <v>17.100000000000001</v>
      </c>
      <c r="D78">
        <v>42</v>
      </c>
      <c r="E78">
        <v>17.100000000000001</v>
      </c>
      <c r="G78">
        <v>42</v>
      </c>
      <c r="H78">
        <v>17.100000000000001</v>
      </c>
      <c r="J78">
        <v>42</v>
      </c>
      <c r="K78">
        <v>17.100000000000001</v>
      </c>
      <c r="M78">
        <v>42</v>
      </c>
      <c r="N78">
        <v>17.100000000000001</v>
      </c>
      <c r="P78">
        <v>42</v>
      </c>
      <c r="Q78">
        <v>17.100000000000001</v>
      </c>
      <c r="S78">
        <v>42</v>
      </c>
      <c r="T78">
        <v>17.100000000000001</v>
      </c>
      <c r="V78">
        <v>42</v>
      </c>
      <c r="W78">
        <v>17.100000000000001</v>
      </c>
      <c r="Y78">
        <v>42</v>
      </c>
      <c r="Z78">
        <v>17.100000000000001</v>
      </c>
      <c r="AB78">
        <v>42</v>
      </c>
      <c r="AC78">
        <v>17.100000000000001</v>
      </c>
    </row>
    <row r="79" spans="1:29">
      <c r="A79">
        <v>42</v>
      </c>
      <c r="B79">
        <v>17.55</v>
      </c>
      <c r="D79">
        <v>42</v>
      </c>
      <c r="E79">
        <v>17.55</v>
      </c>
      <c r="G79">
        <v>42</v>
      </c>
      <c r="H79">
        <v>17.55</v>
      </c>
      <c r="J79">
        <v>42</v>
      </c>
      <c r="K79">
        <v>17.55</v>
      </c>
      <c r="M79">
        <v>42</v>
      </c>
      <c r="N79">
        <v>17.55</v>
      </c>
      <c r="P79">
        <v>42</v>
      </c>
      <c r="Q79">
        <v>17.55</v>
      </c>
      <c r="S79">
        <v>42</v>
      </c>
      <c r="T79">
        <v>17.55</v>
      </c>
      <c r="V79">
        <v>42</v>
      </c>
      <c r="W79">
        <v>17.55</v>
      </c>
      <c r="Y79">
        <v>42</v>
      </c>
      <c r="Z79">
        <v>17.55</v>
      </c>
      <c r="AB79">
        <v>42</v>
      </c>
      <c r="AC79">
        <v>17.55</v>
      </c>
    </row>
    <row r="80" spans="1:29">
      <c r="A80">
        <v>42</v>
      </c>
      <c r="B80">
        <v>18</v>
      </c>
      <c r="D80">
        <v>42</v>
      </c>
      <c r="E80">
        <v>18</v>
      </c>
      <c r="G80">
        <v>42</v>
      </c>
      <c r="H80">
        <v>18</v>
      </c>
      <c r="J80">
        <v>42</v>
      </c>
      <c r="K80">
        <v>18</v>
      </c>
      <c r="M80">
        <v>42</v>
      </c>
      <c r="N80">
        <v>18</v>
      </c>
      <c r="P80">
        <v>42</v>
      </c>
      <c r="Q80">
        <v>18</v>
      </c>
      <c r="S80">
        <v>42</v>
      </c>
      <c r="T80">
        <v>18</v>
      </c>
      <c r="V80">
        <v>42</v>
      </c>
      <c r="W80">
        <v>18</v>
      </c>
      <c r="Y80">
        <v>42</v>
      </c>
      <c r="Z80">
        <v>18</v>
      </c>
      <c r="AB80">
        <v>42</v>
      </c>
      <c r="AC80">
        <v>18</v>
      </c>
    </row>
    <row r="81" spans="1:28">
      <c r="A81" t="s">
        <v>0</v>
      </c>
      <c r="D81" t="s">
        <v>0</v>
      </c>
      <c r="G81" t="s">
        <v>0</v>
      </c>
      <c r="J81" t="s">
        <v>0</v>
      </c>
      <c r="M81" t="s">
        <v>0</v>
      </c>
      <c r="P81" t="s">
        <v>0</v>
      </c>
      <c r="S81" t="s">
        <v>0</v>
      </c>
      <c r="V81" t="s">
        <v>0</v>
      </c>
      <c r="Y81" t="s">
        <v>0</v>
      </c>
      <c r="AB8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>
      <selection activeCell="K1" sqref="K1:K1048576"/>
    </sheetView>
  </sheetViews>
  <sheetFormatPr baseColWidth="10" defaultRowHeight="15" x14ac:dyDescent="0"/>
  <sheetData>
    <row r="1" spans="1:12">
      <c r="K1" t="s">
        <v>1</v>
      </c>
      <c r="L1" t="s">
        <v>2</v>
      </c>
    </row>
    <row r="2" spans="1:12">
      <c r="A2">
        <v>0.54500000000000004</v>
      </c>
      <c r="B2">
        <v>0.55000000000000004</v>
      </c>
      <c r="C2">
        <v>0.54500000000000004</v>
      </c>
      <c r="D2">
        <v>0.52</v>
      </c>
      <c r="E2">
        <v>0.52500000000000002</v>
      </c>
      <c r="F2">
        <v>0.57999999999999996</v>
      </c>
      <c r="G2">
        <v>0.49</v>
      </c>
      <c r="H2">
        <v>0.53500000000000003</v>
      </c>
      <c r="I2">
        <v>0.52500000000000002</v>
      </c>
      <c r="J2">
        <v>0.44</v>
      </c>
      <c r="K2">
        <f>AVERAGE(A2:J2)</f>
        <v>0.52550000000000008</v>
      </c>
      <c r="L2">
        <f>MEDIAN(A2:J2)</f>
        <v>0.53</v>
      </c>
    </row>
    <row r="3" spans="1:12">
      <c r="A3">
        <v>1.425</v>
      </c>
      <c r="B3">
        <v>1.4450000000000001</v>
      </c>
      <c r="C3">
        <v>1.385</v>
      </c>
      <c r="D3">
        <v>1.39</v>
      </c>
      <c r="E3">
        <v>1.34</v>
      </c>
      <c r="F3">
        <v>1.45</v>
      </c>
      <c r="G3">
        <v>1.35</v>
      </c>
      <c r="H3">
        <v>1.37</v>
      </c>
      <c r="I3">
        <v>1.34</v>
      </c>
      <c r="J3">
        <v>1.21</v>
      </c>
      <c r="K3">
        <f t="shared" ref="K3:K66" si="0">AVERAGE(A3:J3)</f>
        <v>1.3704999999999998</v>
      </c>
      <c r="L3">
        <f t="shared" ref="L3:L66" si="1">MEDIAN(A3:J3)</f>
        <v>1.3774999999999999</v>
      </c>
    </row>
    <row r="4" spans="1:12">
      <c r="A4">
        <v>2.4049999999999998</v>
      </c>
      <c r="B4">
        <v>2.4500000000000002</v>
      </c>
      <c r="C4">
        <v>2.395</v>
      </c>
      <c r="D4">
        <v>2.4300000000000002</v>
      </c>
      <c r="E4">
        <v>2.35</v>
      </c>
      <c r="F4">
        <v>2.48</v>
      </c>
      <c r="G4">
        <v>2.4</v>
      </c>
      <c r="H4">
        <v>2.34</v>
      </c>
      <c r="I4">
        <v>2.34</v>
      </c>
      <c r="J4">
        <v>2.2250000000000001</v>
      </c>
      <c r="K4">
        <f t="shared" si="0"/>
        <v>2.3815</v>
      </c>
      <c r="L4">
        <f t="shared" si="1"/>
        <v>2.3975</v>
      </c>
    </row>
    <row r="5" spans="1:12">
      <c r="A5">
        <v>3.4249999999999998</v>
      </c>
      <c r="B5">
        <v>3.49</v>
      </c>
      <c r="C5">
        <v>3.4249999999999998</v>
      </c>
      <c r="D5">
        <v>3.48</v>
      </c>
      <c r="E5">
        <v>3.395</v>
      </c>
      <c r="F5">
        <v>3.5249999999999999</v>
      </c>
      <c r="G5">
        <v>3.45</v>
      </c>
      <c r="H5">
        <v>3.39</v>
      </c>
      <c r="I5">
        <v>3.39</v>
      </c>
      <c r="J5">
        <v>3.2749999999999999</v>
      </c>
      <c r="K5">
        <f t="shared" si="0"/>
        <v>3.4244999999999997</v>
      </c>
      <c r="L5">
        <f t="shared" si="1"/>
        <v>3.4249999999999998</v>
      </c>
    </row>
    <row r="6" spans="1:12">
      <c r="A6">
        <v>4.4749999999999996</v>
      </c>
      <c r="B6">
        <v>4.54</v>
      </c>
      <c r="C6">
        <v>4.4749999999999996</v>
      </c>
      <c r="D6">
        <v>4.53</v>
      </c>
      <c r="E6">
        <v>4.4050000000000002</v>
      </c>
      <c r="F6">
        <v>4.5750000000000002</v>
      </c>
      <c r="G6">
        <v>4.49</v>
      </c>
      <c r="H6">
        <v>4.4349999999999996</v>
      </c>
      <c r="I6">
        <v>4.4400000000000004</v>
      </c>
      <c r="J6">
        <v>4.3250000000000002</v>
      </c>
      <c r="K6">
        <f t="shared" si="0"/>
        <v>4.4690000000000003</v>
      </c>
      <c r="L6">
        <f t="shared" si="1"/>
        <v>4.4749999999999996</v>
      </c>
    </row>
    <row r="7" spans="1:12">
      <c r="A7">
        <v>5.5250000000000004</v>
      </c>
      <c r="B7">
        <v>5.59</v>
      </c>
      <c r="C7">
        <v>5.5250000000000004</v>
      </c>
      <c r="D7">
        <v>5.58</v>
      </c>
      <c r="E7">
        <v>5.4450000000000003</v>
      </c>
      <c r="F7">
        <v>5.625</v>
      </c>
      <c r="G7">
        <v>5.4950000000000001</v>
      </c>
      <c r="H7">
        <v>5.47</v>
      </c>
      <c r="I7">
        <v>5.49</v>
      </c>
      <c r="J7">
        <v>5.375</v>
      </c>
      <c r="K7">
        <f t="shared" si="0"/>
        <v>5.5119999999999996</v>
      </c>
      <c r="L7">
        <f t="shared" si="1"/>
        <v>5.51</v>
      </c>
    </row>
    <row r="8" spans="1:12">
      <c r="A8">
        <v>6.5750000000000002</v>
      </c>
      <c r="B8">
        <v>6.64</v>
      </c>
      <c r="C8">
        <v>6.5750000000000002</v>
      </c>
      <c r="D8">
        <v>6.63</v>
      </c>
      <c r="E8">
        <v>6.4950000000000001</v>
      </c>
      <c r="F8">
        <v>6.6749999999999998</v>
      </c>
      <c r="G8">
        <v>6.5449999999999999</v>
      </c>
      <c r="H8">
        <v>6.5149999999999997</v>
      </c>
      <c r="I8">
        <v>6.54</v>
      </c>
      <c r="J8">
        <v>6.4249999999999998</v>
      </c>
      <c r="K8">
        <f t="shared" si="0"/>
        <v>6.5614999999999997</v>
      </c>
      <c r="L8">
        <f t="shared" si="1"/>
        <v>6.5600000000000005</v>
      </c>
    </row>
    <row r="9" spans="1:12">
      <c r="A9">
        <v>7.625</v>
      </c>
      <c r="B9">
        <v>7.69</v>
      </c>
      <c r="C9">
        <v>7.625</v>
      </c>
      <c r="D9">
        <v>7.68</v>
      </c>
      <c r="E9">
        <v>7.5449999999999999</v>
      </c>
      <c r="F9">
        <v>7.7249999999999996</v>
      </c>
      <c r="G9">
        <v>7.5949999999999998</v>
      </c>
      <c r="H9">
        <v>7.5650000000000004</v>
      </c>
      <c r="I9">
        <v>7.59</v>
      </c>
      <c r="J9">
        <v>7.4749999999999996</v>
      </c>
      <c r="K9">
        <f t="shared" si="0"/>
        <v>7.6114999999999995</v>
      </c>
      <c r="L9">
        <f t="shared" si="1"/>
        <v>7.6099999999999994</v>
      </c>
    </row>
    <row r="10" spans="1:12">
      <c r="A10">
        <v>8.6750000000000007</v>
      </c>
      <c r="B10">
        <v>8.74</v>
      </c>
      <c r="C10">
        <v>8.6750000000000007</v>
      </c>
      <c r="D10">
        <v>8.73</v>
      </c>
      <c r="E10">
        <v>8.5950000000000006</v>
      </c>
      <c r="F10">
        <v>8.7750000000000004</v>
      </c>
      <c r="G10">
        <v>8.6449999999999996</v>
      </c>
      <c r="H10">
        <v>8.6150000000000002</v>
      </c>
      <c r="I10">
        <v>8.64</v>
      </c>
      <c r="J10">
        <v>8.5250000000000004</v>
      </c>
      <c r="K10">
        <f t="shared" si="0"/>
        <v>8.6615000000000002</v>
      </c>
      <c r="L10">
        <f t="shared" si="1"/>
        <v>8.66</v>
      </c>
    </row>
    <row r="11" spans="1:12">
      <c r="A11">
        <v>9.7249999999999996</v>
      </c>
      <c r="B11">
        <v>9.7899999999999991</v>
      </c>
      <c r="C11">
        <v>9.7249999999999996</v>
      </c>
      <c r="D11">
        <v>9.7799999999999994</v>
      </c>
      <c r="E11">
        <v>9.6449999999999996</v>
      </c>
      <c r="F11">
        <v>9.8249999999999993</v>
      </c>
      <c r="G11">
        <v>9.6950000000000003</v>
      </c>
      <c r="H11">
        <v>9.6649999999999991</v>
      </c>
      <c r="I11">
        <v>9.69</v>
      </c>
      <c r="J11">
        <v>9.5749999999999993</v>
      </c>
      <c r="K11">
        <f t="shared" si="0"/>
        <v>9.7114999999999991</v>
      </c>
      <c r="L11">
        <f t="shared" si="1"/>
        <v>9.7100000000000009</v>
      </c>
    </row>
    <row r="12" spans="1:12">
      <c r="A12">
        <v>10.775</v>
      </c>
      <c r="B12">
        <v>10.824999999999999</v>
      </c>
      <c r="C12">
        <v>10.775</v>
      </c>
      <c r="D12">
        <v>10.83</v>
      </c>
      <c r="E12">
        <v>10.695</v>
      </c>
      <c r="F12">
        <v>10.875</v>
      </c>
      <c r="G12">
        <v>10.744999999999999</v>
      </c>
      <c r="H12">
        <v>10.715</v>
      </c>
      <c r="I12">
        <v>10.74</v>
      </c>
      <c r="J12">
        <v>10.625</v>
      </c>
      <c r="K12">
        <f t="shared" si="0"/>
        <v>10.760000000000002</v>
      </c>
      <c r="L12">
        <f t="shared" si="1"/>
        <v>10.76</v>
      </c>
    </row>
    <row r="13" spans="1:12">
      <c r="A13">
        <v>11.824999999999999</v>
      </c>
      <c r="B13">
        <v>11.875</v>
      </c>
      <c r="C13">
        <v>11.824999999999999</v>
      </c>
      <c r="D13">
        <v>11.88</v>
      </c>
      <c r="E13">
        <v>11.744999999999999</v>
      </c>
      <c r="F13">
        <v>11.925000000000001</v>
      </c>
      <c r="G13">
        <v>11.795</v>
      </c>
      <c r="H13">
        <v>11.765000000000001</v>
      </c>
      <c r="I13">
        <v>11.79</v>
      </c>
      <c r="J13">
        <v>11.675000000000001</v>
      </c>
      <c r="K13">
        <f t="shared" si="0"/>
        <v>11.81</v>
      </c>
      <c r="L13">
        <f t="shared" si="1"/>
        <v>11.809999999999999</v>
      </c>
    </row>
    <row r="14" spans="1:12">
      <c r="A14">
        <v>12.875</v>
      </c>
      <c r="B14">
        <v>12.925000000000001</v>
      </c>
      <c r="C14">
        <v>12.875</v>
      </c>
      <c r="D14">
        <v>12.93</v>
      </c>
      <c r="E14">
        <v>12.795</v>
      </c>
      <c r="F14">
        <v>12.975</v>
      </c>
      <c r="G14">
        <v>12.845000000000001</v>
      </c>
      <c r="H14">
        <v>12.815</v>
      </c>
      <c r="I14">
        <v>12.84</v>
      </c>
      <c r="J14">
        <v>12.725</v>
      </c>
      <c r="K14">
        <f t="shared" si="0"/>
        <v>12.86</v>
      </c>
      <c r="L14">
        <f t="shared" si="1"/>
        <v>12.86</v>
      </c>
    </row>
    <row r="15" spans="1:12">
      <c r="A15">
        <v>13.925000000000001</v>
      </c>
      <c r="B15">
        <v>13.975</v>
      </c>
      <c r="C15">
        <v>13.925000000000001</v>
      </c>
      <c r="D15">
        <v>13.98</v>
      </c>
      <c r="E15">
        <v>13.845000000000001</v>
      </c>
      <c r="F15">
        <v>14.025</v>
      </c>
      <c r="G15">
        <v>13.895</v>
      </c>
      <c r="H15">
        <v>13.865</v>
      </c>
      <c r="I15">
        <v>13.89</v>
      </c>
      <c r="J15">
        <v>13.775</v>
      </c>
      <c r="K15">
        <f t="shared" si="0"/>
        <v>13.91</v>
      </c>
      <c r="L15">
        <f t="shared" si="1"/>
        <v>13.91</v>
      </c>
    </row>
    <row r="16" spans="1:12">
      <c r="A16">
        <v>14.975</v>
      </c>
      <c r="B16">
        <v>15.025</v>
      </c>
      <c r="C16">
        <v>14.975</v>
      </c>
      <c r="D16">
        <v>15.03</v>
      </c>
      <c r="E16">
        <v>14.895</v>
      </c>
      <c r="F16">
        <v>15.074999999999999</v>
      </c>
      <c r="G16">
        <v>14.945</v>
      </c>
      <c r="H16">
        <v>14.914999999999999</v>
      </c>
      <c r="I16">
        <v>14.94</v>
      </c>
      <c r="J16">
        <v>14.824999999999999</v>
      </c>
      <c r="K16">
        <f t="shared" si="0"/>
        <v>14.959999999999999</v>
      </c>
      <c r="L16">
        <f t="shared" si="1"/>
        <v>14.96</v>
      </c>
    </row>
    <row r="17" spans="1:12">
      <c r="A17">
        <v>16.024999999999999</v>
      </c>
      <c r="B17">
        <v>16.074999999999999</v>
      </c>
      <c r="C17">
        <v>16.024999999999999</v>
      </c>
      <c r="D17">
        <v>16.079999999999998</v>
      </c>
      <c r="E17">
        <v>15.945</v>
      </c>
      <c r="F17">
        <v>16.125</v>
      </c>
      <c r="G17">
        <v>15.994999999999999</v>
      </c>
      <c r="H17">
        <v>15.965</v>
      </c>
      <c r="I17">
        <v>15.99</v>
      </c>
      <c r="J17">
        <v>15.875</v>
      </c>
      <c r="K17">
        <f t="shared" si="0"/>
        <v>16.009999999999998</v>
      </c>
      <c r="L17">
        <f t="shared" si="1"/>
        <v>16.009999999999998</v>
      </c>
    </row>
    <row r="18" spans="1:12">
      <c r="A18">
        <v>17.074999999999999</v>
      </c>
      <c r="B18">
        <v>17.125</v>
      </c>
      <c r="C18">
        <v>17.074999999999999</v>
      </c>
      <c r="D18">
        <v>17.13</v>
      </c>
      <c r="E18">
        <v>16.995000000000001</v>
      </c>
      <c r="F18">
        <v>17.175000000000001</v>
      </c>
      <c r="G18">
        <v>17.045000000000002</v>
      </c>
      <c r="H18">
        <v>17.015000000000001</v>
      </c>
      <c r="I18">
        <v>17.04</v>
      </c>
      <c r="J18">
        <v>16.925000000000001</v>
      </c>
      <c r="K18">
        <f t="shared" si="0"/>
        <v>17.059999999999999</v>
      </c>
      <c r="L18">
        <f t="shared" si="1"/>
        <v>17.060000000000002</v>
      </c>
    </row>
    <row r="19" spans="1:12">
      <c r="A19">
        <v>18.125</v>
      </c>
      <c r="B19">
        <v>18.175000000000001</v>
      </c>
      <c r="C19">
        <v>18.125</v>
      </c>
      <c r="D19">
        <v>18.18</v>
      </c>
      <c r="E19">
        <v>18.045000000000002</v>
      </c>
      <c r="F19">
        <v>18.225000000000001</v>
      </c>
      <c r="G19">
        <v>18.094999999999999</v>
      </c>
      <c r="H19">
        <v>18.065000000000001</v>
      </c>
      <c r="I19">
        <v>18.09</v>
      </c>
      <c r="J19">
        <v>17.975000000000001</v>
      </c>
      <c r="K19">
        <f t="shared" si="0"/>
        <v>18.11</v>
      </c>
      <c r="L19">
        <f t="shared" si="1"/>
        <v>18.11</v>
      </c>
    </row>
    <row r="20" spans="1:12">
      <c r="A20">
        <v>19.175000000000001</v>
      </c>
      <c r="B20">
        <v>19.225000000000001</v>
      </c>
      <c r="C20">
        <v>19.175000000000001</v>
      </c>
      <c r="D20">
        <v>19.23</v>
      </c>
      <c r="E20">
        <v>19.094999999999999</v>
      </c>
      <c r="F20">
        <v>19.274999999999999</v>
      </c>
      <c r="G20">
        <v>19.145</v>
      </c>
      <c r="H20">
        <v>19.114999999999998</v>
      </c>
      <c r="I20">
        <v>19.14</v>
      </c>
      <c r="J20">
        <v>19.024999999999999</v>
      </c>
      <c r="K20">
        <f t="shared" si="0"/>
        <v>19.160000000000004</v>
      </c>
      <c r="L20">
        <f t="shared" si="1"/>
        <v>19.16</v>
      </c>
    </row>
    <row r="21" spans="1:12">
      <c r="A21">
        <v>20.225000000000001</v>
      </c>
      <c r="B21">
        <v>20.274999999999999</v>
      </c>
      <c r="C21">
        <v>20.225000000000001</v>
      </c>
      <c r="D21">
        <v>20.28</v>
      </c>
      <c r="E21">
        <v>20.145</v>
      </c>
      <c r="F21">
        <v>20.324999999999999</v>
      </c>
      <c r="G21">
        <v>20.195</v>
      </c>
      <c r="H21">
        <v>20.164999999999999</v>
      </c>
      <c r="I21">
        <v>20.190000000000001</v>
      </c>
      <c r="J21">
        <v>20.074999999999999</v>
      </c>
      <c r="K21">
        <f t="shared" si="0"/>
        <v>20.209999999999997</v>
      </c>
      <c r="L21">
        <f t="shared" si="1"/>
        <v>20.21</v>
      </c>
    </row>
    <row r="22" spans="1:12">
      <c r="A22">
        <v>21.274999999999999</v>
      </c>
      <c r="B22">
        <v>21.324999999999999</v>
      </c>
      <c r="C22">
        <v>21.274999999999999</v>
      </c>
      <c r="D22">
        <v>21.31</v>
      </c>
      <c r="E22">
        <v>21.195</v>
      </c>
      <c r="F22">
        <v>21.375</v>
      </c>
      <c r="G22">
        <v>21.245000000000001</v>
      </c>
      <c r="H22">
        <v>21.215</v>
      </c>
      <c r="I22">
        <v>21.22</v>
      </c>
      <c r="J22">
        <v>21.125</v>
      </c>
      <c r="K22">
        <f t="shared" si="0"/>
        <v>21.256</v>
      </c>
      <c r="L22">
        <f t="shared" si="1"/>
        <v>21.259999999999998</v>
      </c>
    </row>
    <row r="23" spans="1:12">
      <c r="A23">
        <v>22.324999999999999</v>
      </c>
      <c r="B23">
        <v>22.375</v>
      </c>
      <c r="C23">
        <v>22.324999999999999</v>
      </c>
      <c r="D23">
        <v>22.335000000000001</v>
      </c>
      <c r="E23">
        <v>22.245000000000001</v>
      </c>
      <c r="F23">
        <v>22.425000000000001</v>
      </c>
      <c r="G23">
        <v>22.285</v>
      </c>
      <c r="H23">
        <v>22.265000000000001</v>
      </c>
      <c r="I23">
        <v>22.23</v>
      </c>
      <c r="J23">
        <v>22.175000000000001</v>
      </c>
      <c r="K23">
        <f t="shared" si="0"/>
        <v>22.298500000000004</v>
      </c>
      <c r="L23">
        <f t="shared" si="1"/>
        <v>22.305</v>
      </c>
    </row>
    <row r="24" spans="1:12">
      <c r="A24">
        <v>23.375</v>
      </c>
      <c r="B24">
        <v>23.395</v>
      </c>
      <c r="C24">
        <v>23.375</v>
      </c>
      <c r="D24">
        <v>23.34</v>
      </c>
      <c r="E24">
        <v>23.285</v>
      </c>
      <c r="F24">
        <v>23.475000000000001</v>
      </c>
      <c r="G24">
        <v>23.3</v>
      </c>
      <c r="H24">
        <v>23.315000000000001</v>
      </c>
      <c r="I24">
        <v>23.245000000000001</v>
      </c>
      <c r="J24">
        <v>23.215</v>
      </c>
      <c r="K24">
        <f t="shared" si="0"/>
        <v>23.332000000000001</v>
      </c>
      <c r="L24">
        <f t="shared" si="1"/>
        <v>23.327500000000001</v>
      </c>
    </row>
    <row r="25" spans="1:12">
      <c r="A25">
        <v>24.425000000000001</v>
      </c>
      <c r="B25">
        <v>24.37</v>
      </c>
      <c r="C25">
        <v>24.414999999999999</v>
      </c>
      <c r="D25">
        <v>24.28</v>
      </c>
      <c r="E25">
        <v>24.26</v>
      </c>
      <c r="F25">
        <v>24.51</v>
      </c>
      <c r="G25">
        <v>24.295000000000002</v>
      </c>
      <c r="H25">
        <v>24.364999999999998</v>
      </c>
      <c r="I25">
        <v>24.25</v>
      </c>
      <c r="J25">
        <v>24.225000000000001</v>
      </c>
      <c r="K25">
        <f t="shared" si="0"/>
        <v>24.339500000000001</v>
      </c>
      <c r="L25">
        <f t="shared" si="1"/>
        <v>24.33</v>
      </c>
    </row>
    <row r="26" spans="1:12">
      <c r="A26">
        <v>25.41</v>
      </c>
      <c r="B26">
        <v>25.395</v>
      </c>
      <c r="C26">
        <v>25.414999999999999</v>
      </c>
      <c r="D26">
        <v>25.265000000000001</v>
      </c>
      <c r="E26">
        <v>25.215</v>
      </c>
      <c r="F26">
        <v>25.475000000000001</v>
      </c>
      <c r="G26">
        <v>25.34</v>
      </c>
      <c r="H26">
        <v>25.414999999999999</v>
      </c>
      <c r="I26">
        <v>25.26</v>
      </c>
      <c r="J26">
        <v>25.195</v>
      </c>
      <c r="K26">
        <f t="shared" si="0"/>
        <v>25.3385</v>
      </c>
      <c r="L26">
        <f t="shared" si="1"/>
        <v>25.3675</v>
      </c>
    </row>
    <row r="27" spans="1:12">
      <c r="A27">
        <v>26.4</v>
      </c>
      <c r="B27">
        <v>26.375</v>
      </c>
      <c r="C27">
        <v>26.43</v>
      </c>
      <c r="D27">
        <v>26.19</v>
      </c>
      <c r="E27">
        <v>26.175000000000001</v>
      </c>
      <c r="F27">
        <v>26.454999999999998</v>
      </c>
      <c r="G27">
        <v>26.324999999999999</v>
      </c>
      <c r="H27">
        <v>26.434999999999999</v>
      </c>
      <c r="I27">
        <v>26.285</v>
      </c>
      <c r="J27">
        <v>26.23</v>
      </c>
      <c r="K27">
        <f t="shared" si="0"/>
        <v>26.329999999999995</v>
      </c>
      <c r="L27">
        <f t="shared" si="1"/>
        <v>26.35</v>
      </c>
    </row>
    <row r="28" spans="1:12">
      <c r="A28">
        <v>27.405000000000001</v>
      </c>
      <c r="B28">
        <v>27.414999999999999</v>
      </c>
      <c r="C28">
        <v>27.43</v>
      </c>
      <c r="D28">
        <v>27.18</v>
      </c>
      <c r="E28">
        <v>27.125</v>
      </c>
      <c r="F28">
        <v>27.395</v>
      </c>
      <c r="G28">
        <v>27.32</v>
      </c>
      <c r="H28">
        <v>27.41</v>
      </c>
      <c r="I28">
        <v>27.3</v>
      </c>
      <c r="J28">
        <v>27.26</v>
      </c>
      <c r="K28">
        <f t="shared" si="0"/>
        <v>27.324000000000002</v>
      </c>
      <c r="L28">
        <f t="shared" si="1"/>
        <v>27.357500000000002</v>
      </c>
    </row>
    <row r="29" spans="1:12">
      <c r="A29">
        <v>28.28</v>
      </c>
      <c r="B29">
        <v>28.42</v>
      </c>
      <c r="C29">
        <v>28.32</v>
      </c>
      <c r="D29">
        <v>28.17</v>
      </c>
      <c r="E29">
        <v>28.07</v>
      </c>
      <c r="F29">
        <v>28.37</v>
      </c>
      <c r="G29">
        <v>28.32</v>
      </c>
      <c r="H29">
        <v>28.395</v>
      </c>
      <c r="I29">
        <v>28.175000000000001</v>
      </c>
      <c r="J29">
        <v>28.265000000000001</v>
      </c>
      <c r="K29">
        <f t="shared" si="0"/>
        <v>28.278500000000001</v>
      </c>
      <c r="L29">
        <f t="shared" si="1"/>
        <v>28.3</v>
      </c>
    </row>
    <row r="30" spans="1:12">
      <c r="A30">
        <v>29.29</v>
      </c>
      <c r="B30">
        <v>29.425000000000001</v>
      </c>
      <c r="C30">
        <v>29.3</v>
      </c>
      <c r="D30">
        <v>29.14</v>
      </c>
      <c r="E30">
        <v>28.965</v>
      </c>
      <c r="F30">
        <v>29.324999999999999</v>
      </c>
      <c r="G30">
        <v>29.204999999999998</v>
      </c>
      <c r="H30">
        <v>29.414999999999999</v>
      </c>
      <c r="I30">
        <v>29.184999999999999</v>
      </c>
      <c r="J30">
        <v>29.21</v>
      </c>
      <c r="K30">
        <f t="shared" si="0"/>
        <v>29.245999999999992</v>
      </c>
      <c r="L30">
        <f t="shared" si="1"/>
        <v>29.25</v>
      </c>
    </row>
    <row r="31" spans="1:12">
      <c r="A31">
        <v>30.26</v>
      </c>
      <c r="B31">
        <v>30.395</v>
      </c>
      <c r="C31">
        <v>30.22</v>
      </c>
      <c r="D31">
        <v>30.164999999999999</v>
      </c>
      <c r="E31">
        <v>29.99</v>
      </c>
      <c r="F31">
        <v>30.274999999999999</v>
      </c>
      <c r="G31">
        <v>30.164999999999999</v>
      </c>
      <c r="H31">
        <v>30.395</v>
      </c>
      <c r="I31">
        <v>30.17</v>
      </c>
      <c r="J31">
        <v>30.175000000000001</v>
      </c>
      <c r="K31">
        <f t="shared" si="0"/>
        <v>30.221000000000004</v>
      </c>
      <c r="L31">
        <f t="shared" si="1"/>
        <v>30.197499999999998</v>
      </c>
    </row>
    <row r="32" spans="1:12">
      <c r="A32">
        <v>31.145</v>
      </c>
      <c r="B32">
        <v>31.355</v>
      </c>
      <c r="C32">
        <v>31.184999999999999</v>
      </c>
      <c r="D32">
        <v>31.15</v>
      </c>
      <c r="E32">
        <v>30.96</v>
      </c>
      <c r="F32">
        <v>31.25</v>
      </c>
      <c r="G32">
        <v>31.164999999999999</v>
      </c>
      <c r="H32">
        <v>31.37</v>
      </c>
      <c r="I32">
        <v>31.09</v>
      </c>
      <c r="J32">
        <v>31.145</v>
      </c>
      <c r="K32">
        <f t="shared" si="0"/>
        <v>31.1815</v>
      </c>
      <c r="L32">
        <f t="shared" si="1"/>
        <v>31.157499999999999</v>
      </c>
    </row>
    <row r="33" spans="1:12">
      <c r="A33">
        <v>32.119999999999997</v>
      </c>
      <c r="B33">
        <v>32.18</v>
      </c>
      <c r="C33">
        <v>32.119999999999997</v>
      </c>
      <c r="D33">
        <v>32.03</v>
      </c>
      <c r="E33">
        <v>31.95</v>
      </c>
      <c r="F33">
        <v>32.19</v>
      </c>
      <c r="G33">
        <v>32.090000000000003</v>
      </c>
      <c r="H33">
        <v>32.344999999999999</v>
      </c>
      <c r="I33">
        <v>32.07</v>
      </c>
      <c r="J33">
        <v>32.090000000000003</v>
      </c>
      <c r="K33">
        <f t="shared" si="0"/>
        <v>32.118499999999997</v>
      </c>
      <c r="L33">
        <f t="shared" si="1"/>
        <v>32.105000000000004</v>
      </c>
    </row>
    <row r="34" spans="1:12">
      <c r="A34">
        <v>33.045000000000002</v>
      </c>
      <c r="B34">
        <v>33.185000000000002</v>
      </c>
      <c r="C34">
        <v>33</v>
      </c>
      <c r="D34">
        <v>33.03</v>
      </c>
      <c r="E34">
        <v>32.909999999999997</v>
      </c>
      <c r="F34">
        <v>33.08</v>
      </c>
      <c r="G34">
        <v>33.1</v>
      </c>
      <c r="H34">
        <v>33.234999999999999</v>
      </c>
      <c r="I34">
        <v>33.04</v>
      </c>
      <c r="J34">
        <v>32.96</v>
      </c>
      <c r="K34">
        <f t="shared" si="0"/>
        <v>33.058499999999995</v>
      </c>
      <c r="L34">
        <f t="shared" si="1"/>
        <v>33.042500000000004</v>
      </c>
    </row>
    <row r="35" spans="1:12">
      <c r="A35">
        <v>33.975000000000001</v>
      </c>
      <c r="B35">
        <v>34.130000000000003</v>
      </c>
      <c r="C35">
        <v>33.92</v>
      </c>
      <c r="D35">
        <v>34.020000000000003</v>
      </c>
      <c r="E35">
        <v>33.880000000000003</v>
      </c>
      <c r="F35">
        <v>34.090000000000003</v>
      </c>
      <c r="G35">
        <v>34.094999999999999</v>
      </c>
      <c r="H35">
        <v>34.195</v>
      </c>
      <c r="I35">
        <v>33.965000000000003</v>
      </c>
      <c r="J35">
        <v>33.94</v>
      </c>
      <c r="K35">
        <f t="shared" si="0"/>
        <v>34.021000000000001</v>
      </c>
      <c r="L35">
        <f t="shared" si="1"/>
        <v>33.997500000000002</v>
      </c>
    </row>
    <row r="36" spans="1:12">
      <c r="A36">
        <v>34.909999999999997</v>
      </c>
      <c r="B36">
        <v>35.119999999999997</v>
      </c>
      <c r="C36">
        <v>34.85</v>
      </c>
      <c r="D36">
        <v>35.03</v>
      </c>
      <c r="E36">
        <v>34.76</v>
      </c>
      <c r="F36">
        <v>35.094999999999999</v>
      </c>
      <c r="G36">
        <v>34.96</v>
      </c>
      <c r="H36">
        <v>35.104999999999997</v>
      </c>
      <c r="I36">
        <v>34.840000000000003</v>
      </c>
      <c r="J36">
        <v>34.924999999999997</v>
      </c>
      <c r="K36">
        <f t="shared" si="0"/>
        <v>34.959499999999998</v>
      </c>
      <c r="L36">
        <f t="shared" si="1"/>
        <v>34.942499999999995</v>
      </c>
    </row>
    <row r="37" spans="1:12">
      <c r="A37">
        <v>35.799999999999997</v>
      </c>
      <c r="B37">
        <v>36.020000000000003</v>
      </c>
      <c r="C37">
        <v>35.784999999999997</v>
      </c>
      <c r="D37">
        <v>35.92</v>
      </c>
      <c r="E37">
        <v>35.71</v>
      </c>
      <c r="F37">
        <v>35.984999999999999</v>
      </c>
      <c r="G37">
        <v>35.865000000000002</v>
      </c>
      <c r="H37">
        <v>35.93</v>
      </c>
      <c r="I37">
        <v>35.835000000000001</v>
      </c>
      <c r="J37">
        <v>35.835000000000001</v>
      </c>
      <c r="K37">
        <f t="shared" si="0"/>
        <v>35.868499999999997</v>
      </c>
      <c r="L37">
        <f t="shared" si="1"/>
        <v>35.85</v>
      </c>
    </row>
    <row r="38" spans="1:12">
      <c r="A38">
        <v>36.744999999999997</v>
      </c>
      <c r="B38">
        <v>36.625</v>
      </c>
      <c r="C38">
        <v>36.604999999999997</v>
      </c>
      <c r="D38">
        <v>36.755000000000003</v>
      </c>
      <c r="E38">
        <v>36.65</v>
      </c>
      <c r="F38">
        <v>36.744999999999997</v>
      </c>
      <c r="G38">
        <v>36.734999999999999</v>
      </c>
      <c r="H38">
        <v>36.79</v>
      </c>
      <c r="I38">
        <v>36.725000000000001</v>
      </c>
      <c r="J38">
        <v>36.795000000000002</v>
      </c>
      <c r="K38">
        <f t="shared" si="0"/>
        <v>36.717000000000006</v>
      </c>
      <c r="L38">
        <f t="shared" si="1"/>
        <v>36.739999999999995</v>
      </c>
    </row>
    <row r="39" spans="1:12">
      <c r="A39">
        <v>37.715000000000003</v>
      </c>
      <c r="B39">
        <v>37.534999999999997</v>
      </c>
      <c r="C39">
        <v>37.325000000000003</v>
      </c>
      <c r="D39">
        <v>37.74</v>
      </c>
      <c r="E39">
        <v>37.479999999999997</v>
      </c>
      <c r="F39">
        <v>37.685000000000002</v>
      </c>
      <c r="G39">
        <v>37.58</v>
      </c>
      <c r="H39">
        <v>37.659999999999997</v>
      </c>
      <c r="I39">
        <v>37.645000000000003</v>
      </c>
      <c r="J39">
        <v>37.69</v>
      </c>
      <c r="K39">
        <f t="shared" si="0"/>
        <v>37.605499999999999</v>
      </c>
      <c r="L39">
        <f t="shared" si="1"/>
        <v>37.652500000000003</v>
      </c>
    </row>
    <row r="40" spans="1:12">
      <c r="A40">
        <v>38.555</v>
      </c>
      <c r="B40">
        <v>38.395000000000003</v>
      </c>
      <c r="C40">
        <v>38.25</v>
      </c>
      <c r="D40">
        <v>38.634999999999998</v>
      </c>
      <c r="E40">
        <v>38.265000000000001</v>
      </c>
      <c r="F40">
        <v>38.450000000000003</v>
      </c>
      <c r="G40">
        <v>38.414999999999999</v>
      </c>
      <c r="H40">
        <v>38.46</v>
      </c>
      <c r="I40">
        <v>38.47</v>
      </c>
      <c r="J40">
        <v>38.625</v>
      </c>
      <c r="K40">
        <f t="shared" si="0"/>
        <v>38.451999999999998</v>
      </c>
      <c r="L40">
        <f t="shared" si="1"/>
        <v>38.454999999999998</v>
      </c>
    </row>
    <row r="41" spans="1:12">
      <c r="A41">
        <v>39.354999999999997</v>
      </c>
      <c r="B41">
        <v>39.11</v>
      </c>
      <c r="C41">
        <v>38.975000000000001</v>
      </c>
      <c r="D41">
        <v>39.564999999999998</v>
      </c>
      <c r="E41">
        <v>38.984999999999999</v>
      </c>
      <c r="F41">
        <v>39.31</v>
      </c>
      <c r="G41">
        <v>39.045000000000002</v>
      </c>
      <c r="H41">
        <v>39.29</v>
      </c>
      <c r="I41">
        <v>39.274999999999999</v>
      </c>
      <c r="J41">
        <v>39.299999999999997</v>
      </c>
      <c r="K41">
        <f t="shared" si="0"/>
        <v>39.221000000000004</v>
      </c>
      <c r="L41">
        <f t="shared" si="1"/>
        <v>39.282499999999999</v>
      </c>
    </row>
    <row r="42" spans="1:12">
      <c r="A42">
        <v>40.125</v>
      </c>
      <c r="B42">
        <v>39.83</v>
      </c>
      <c r="C42">
        <v>39.895000000000003</v>
      </c>
      <c r="D42">
        <v>40.395000000000003</v>
      </c>
      <c r="E42">
        <v>39.82</v>
      </c>
      <c r="F42">
        <v>40.08</v>
      </c>
      <c r="G42">
        <v>39.82</v>
      </c>
      <c r="H42">
        <v>40.049999999999997</v>
      </c>
      <c r="I42">
        <v>40.18</v>
      </c>
      <c r="J42">
        <v>40.134999999999998</v>
      </c>
      <c r="K42">
        <f t="shared" si="0"/>
        <v>40.033000000000001</v>
      </c>
      <c r="L42">
        <f t="shared" si="1"/>
        <v>40.064999999999998</v>
      </c>
    </row>
    <row r="43" spans="1:12">
      <c r="A43">
        <v>40.725000000000001</v>
      </c>
      <c r="B43">
        <v>40.445</v>
      </c>
      <c r="C43">
        <v>40.44</v>
      </c>
      <c r="D43">
        <v>41.064999999999998</v>
      </c>
      <c r="E43">
        <v>40.295000000000002</v>
      </c>
      <c r="F43">
        <v>40.71</v>
      </c>
      <c r="G43">
        <v>40.674999999999997</v>
      </c>
      <c r="H43">
        <v>40.76</v>
      </c>
      <c r="I43">
        <v>40.765000000000001</v>
      </c>
      <c r="J43">
        <v>40.950000000000003</v>
      </c>
      <c r="K43">
        <f t="shared" si="0"/>
        <v>40.683</v>
      </c>
      <c r="L43">
        <f t="shared" si="1"/>
        <v>40.717500000000001</v>
      </c>
    </row>
    <row r="44" spans="1:12">
      <c r="A44">
        <v>41.21</v>
      </c>
      <c r="B44">
        <v>41.164999999999999</v>
      </c>
      <c r="C44">
        <v>41.085000000000001</v>
      </c>
      <c r="D44">
        <v>41.47</v>
      </c>
      <c r="E44">
        <v>40.895000000000003</v>
      </c>
      <c r="F44">
        <v>41.465000000000003</v>
      </c>
      <c r="G44">
        <v>41.45</v>
      </c>
      <c r="H44">
        <v>41.064999999999998</v>
      </c>
      <c r="I44">
        <v>40.99</v>
      </c>
      <c r="J44">
        <v>41.52</v>
      </c>
      <c r="K44">
        <f t="shared" si="0"/>
        <v>41.231499999999997</v>
      </c>
      <c r="L44">
        <f t="shared" si="1"/>
        <v>41.1875</v>
      </c>
    </row>
    <row r="45" spans="1:12">
      <c r="A45">
        <v>41.445</v>
      </c>
      <c r="B45">
        <v>41.49</v>
      </c>
      <c r="C45">
        <v>41.58</v>
      </c>
      <c r="D45">
        <v>41.79</v>
      </c>
      <c r="E45">
        <v>41.57</v>
      </c>
      <c r="F45">
        <v>41.875</v>
      </c>
      <c r="G45">
        <v>41.58</v>
      </c>
      <c r="H45">
        <v>41.37</v>
      </c>
      <c r="I45">
        <v>41.305</v>
      </c>
      <c r="J45">
        <v>41.66</v>
      </c>
      <c r="K45">
        <f t="shared" si="0"/>
        <v>41.566499999999998</v>
      </c>
      <c r="L45">
        <f t="shared" si="1"/>
        <v>41.575000000000003</v>
      </c>
    </row>
    <row r="46" spans="1:12">
      <c r="A46">
        <v>41.85</v>
      </c>
      <c r="B46">
        <v>41.79</v>
      </c>
      <c r="C46">
        <v>41.765000000000001</v>
      </c>
      <c r="D46">
        <v>41.85</v>
      </c>
      <c r="E46">
        <v>41.914999999999999</v>
      </c>
      <c r="F46">
        <v>42</v>
      </c>
      <c r="G46">
        <v>41.76</v>
      </c>
      <c r="H46">
        <v>41.704999999999998</v>
      </c>
      <c r="I46">
        <v>41.734999999999999</v>
      </c>
      <c r="J46">
        <v>41.79</v>
      </c>
      <c r="K46">
        <f t="shared" si="0"/>
        <v>41.816000000000003</v>
      </c>
      <c r="L46">
        <f t="shared" si="1"/>
        <v>41.79</v>
      </c>
    </row>
    <row r="47" spans="1:12">
      <c r="A47">
        <v>42</v>
      </c>
      <c r="B47">
        <v>41.85</v>
      </c>
      <c r="C47">
        <v>41.965000000000003</v>
      </c>
      <c r="D47">
        <v>42</v>
      </c>
      <c r="E47">
        <v>42</v>
      </c>
      <c r="F47">
        <v>42</v>
      </c>
      <c r="G47">
        <v>41.92</v>
      </c>
      <c r="H47">
        <v>41.984999999999999</v>
      </c>
      <c r="I47">
        <v>41.83</v>
      </c>
      <c r="J47">
        <v>41.994999999999997</v>
      </c>
      <c r="K47">
        <f t="shared" si="0"/>
        <v>41.954500000000003</v>
      </c>
      <c r="L47">
        <f t="shared" si="1"/>
        <v>41.989999999999995</v>
      </c>
    </row>
    <row r="48" spans="1:12">
      <c r="A48">
        <v>42</v>
      </c>
      <c r="B48">
        <v>42</v>
      </c>
      <c r="C48">
        <v>42</v>
      </c>
      <c r="D48">
        <v>42</v>
      </c>
      <c r="E48">
        <v>42</v>
      </c>
      <c r="F48">
        <v>42</v>
      </c>
      <c r="G48">
        <v>42</v>
      </c>
      <c r="H48">
        <v>42</v>
      </c>
      <c r="I48">
        <v>42</v>
      </c>
      <c r="J48">
        <v>42</v>
      </c>
      <c r="K48">
        <f t="shared" si="0"/>
        <v>42</v>
      </c>
      <c r="L48">
        <f t="shared" si="1"/>
        <v>42</v>
      </c>
    </row>
    <row r="49" spans="1:12">
      <c r="A49">
        <v>42</v>
      </c>
      <c r="B49">
        <v>42</v>
      </c>
      <c r="C49">
        <v>42</v>
      </c>
      <c r="D49">
        <v>42</v>
      </c>
      <c r="E49">
        <v>42</v>
      </c>
      <c r="F49">
        <v>42</v>
      </c>
      <c r="G49">
        <v>42</v>
      </c>
      <c r="H49">
        <v>42</v>
      </c>
      <c r="I49">
        <v>42</v>
      </c>
      <c r="J49">
        <v>42</v>
      </c>
      <c r="K49">
        <f t="shared" si="0"/>
        <v>42</v>
      </c>
      <c r="L49">
        <f t="shared" si="1"/>
        <v>42</v>
      </c>
    </row>
    <row r="50" spans="1:12">
      <c r="A50">
        <v>42</v>
      </c>
      <c r="B50">
        <v>42</v>
      </c>
      <c r="C50">
        <v>42</v>
      </c>
      <c r="D50">
        <v>42</v>
      </c>
      <c r="E50">
        <v>42</v>
      </c>
      <c r="F50">
        <v>42</v>
      </c>
      <c r="G50">
        <v>42</v>
      </c>
      <c r="H50">
        <v>42</v>
      </c>
      <c r="I50">
        <v>42</v>
      </c>
      <c r="J50">
        <v>42</v>
      </c>
      <c r="K50">
        <f t="shared" si="0"/>
        <v>42</v>
      </c>
      <c r="L50">
        <f t="shared" si="1"/>
        <v>42</v>
      </c>
    </row>
    <row r="51" spans="1:12">
      <c r="A51">
        <v>42</v>
      </c>
      <c r="B51">
        <v>42</v>
      </c>
      <c r="C51">
        <v>42</v>
      </c>
      <c r="D51">
        <v>42</v>
      </c>
      <c r="E51">
        <v>42</v>
      </c>
      <c r="F51">
        <v>42</v>
      </c>
      <c r="G51">
        <v>42</v>
      </c>
      <c r="H51">
        <v>42</v>
      </c>
      <c r="I51">
        <v>42</v>
      </c>
      <c r="J51">
        <v>42</v>
      </c>
      <c r="K51">
        <f t="shared" si="0"/>
        <v>42</v>
      </c>
      <c r="L51">
        <f t="shared" si="1"/>
        <v>42</v>
      </c>
    </row>
    <row r="52" spans="1:12">
      <c r="A52">
        <v>42</v>
      </c>
      <c r="B52">
        <v>42</v>
      </c>
      <c r="C52">
        <v>42</v>
      </c>
      <c r="D52">
        <v>42</v>
      </c>
      <c r="E52">
        <v>42</v>
      </c>
      <c r="F52">
        <v>42</v>
      </c>
      <c r="G52">
        <v>42</v>
      </c>
      <c r="H52">
        <v>42</v>
      </c>
      <c r="I52">
        <v>42</v>
      </c>
      <c r="J52">
        <v>42</v>
      </c>
      <c r="K52">
        <f t="shared" si="0"/>
        <v>42</v>
      </c>
      <c r="L52">
        <f t="shared" si="1"/>
        <v>42</v>
      </c>
    </row>
    <row r="53" spans="1:12">
      <c r="A53">
        <v>42</v>
      </c>
      <c r="B53">
        <v>42</v>
      </c>
      <c r="C53">
        <v>42</v>
      </c>
      <c r="D53">
        <v>42</v>
      </c>
      <c r="E53">
        <v>42</v>
      </c>
      <c r="F53">
        <v>42</v>
      </c>
      <c r="G53">
        <v>42</v>
      </c>
      <c r="H53">
        <v>42</v>
      </c>
      <c r="I53">
        <v>42</v>
      </c>
      <c r="J53">
        <v>42</v>
      </c>
      <c r="K53">
        <f t="shared" si="0"/>
        <v>42</v>
      </c>
      <c r="L53">
        <f t="shared" si="1"/>
        <v>42</v>
      </c>
    </row>
    <row r="54" spans="1:12">
      <c r="A54">
        <v>42</v>
      </c>
      <c r="B54">
        <v>42</v>
      </c>
      <c r="C54">
        <v>42</v>
      </c>
      <c r="D54">
        <v>42</v>
      </c>
      <c r="E54">
        <v>42</v>
      </c>
      <c r="F54">
        <v>42</v>
      </c>
      <c r="G54">
        <v>42</v>
      </c>
      <c r="H54">
        <v>42</v>
      </c>
      <c r="I54">
        <v>42</v>
      </c>
      <c r="J54">
        <v>42</v>
      </c>
      <c r="K54">
        <f t="shared" si="0"/>
        <v>42</v>
      </c>
      <c r="L54">
        <f t="shared" si="1"/>
        <v>42</v>
      </c>
    </row>
    <row r="55" spans="1:12">
      <c r="A55">
        <v>42</v>
      </c>
      <c r="B55">
        <v>42</v>
      </c>
      <c r="C55">
        <v>42</v>
      </c>
      <c r="D55">
        <v>42</v>
      </c>
      <c r="E55">
        <v>42</v>
      </c>
      <c r="F55">
        <v>42</v>
      </c>
      <c r="G55">
        <v>42</v>
      </c>
      <c r="H55">
        <v>42</v>
      </c>
      <c r="I55">
        <v>42</v>
      </c>
      <c r="J55">
        <v>42</v>
      </c>
      <c r="K55">
        <f t="shared" si="0"/>
        <v>42</v>
      </c>
      <c r="L55">
        <f t="shared" si="1"/>
        <v>42</v>
      </c>
    </row>
    <row r="56" spans="1:12">
      <c r="A56">
        <v>42</v>
      </c>
      <c r="B56">
        <v>42</v>
      </c>
      <c r="C56">
        <v>42</v>
      </c>
      <c r="D56">
        <v>42</v>
      </c>
      <c r="E56">
        <v>42</v>
      </c>
      <c r="F56">
        <v>42</v>
      </c>
      <c r="G56">
        <v>42</v>
      </c>
      <c r="H56">
        <v>42</v>
      </c>
      <c r="I56">
        <v>42</v>
      </c>
      <c r="J56">
        <v>42</v>
      </c>
      <c r="K56">
        <f t="shared" si="0"/>
        <v>42</v>
      </c>
      <c r="L56">
        <f t="shared" si="1"/>
        <v>42</v>
      </c>
    </row>
    <row r="57" spans="1:12">
      <c r="A57">
        <v>42</v>
      </c>
      <c r="B57">
        <v>42</v>
      </c>
      <c r="C57">
        <v>42</v>
      </c>
      <c r="D57">
        <v>42</v>
      </c>
      <c r="E57">
        <v>42</v>
      </c>
      <c r="F57">
        <v>42</v>
      </c>
      <c r="G57">
        <v>42</v>
      </c>
      <c r="H57">
        <v>42</v>
      </c>
      <c r="I57">
        <v>42</v>
      </c>
      <c r="J57">
        <v>42</v>
      </c>
      <c r="K57">
        <f t="shared" si="0"/>
        <v>42</v>
      </c>
      <c r="L57">
        <f t="shared" si="1"/>
        <v>42</v>
      </c>
    </row>
    <row r="58" spans="1:12">
      <c r="A58">
        <v>42</v>
      </c>
      <c r="B58">
        <v>42</v>
      </c>
      <c r="C58">
        <v>42</v>
      </c>
      <c r="D58">
        <v>42</v>
      </c>
      <c r="E58">
        <v>42</v>
      </c>
      <c r="F58">
        <v>42</v>
      </c>
      <c r="G58">
        <v>42</v>
      </c>
      <c r="H58">
        <v>42</v>
      </c>
      <c r="I58">
        <v>42</v>
      </c>
      <c r="J58">
        <v>42</v>
      </c>
      <c r="K58">
        <f t="shared" si="0"/>
        <v>42</v>
      </c>
      <c r="L58">
        <f t="shared" si="1"/>
        <v>42</v>
      </c>
    </row>
    <row r="59" spans="1:12">
      <c r="A59">
        <v>42</v>
      </c>
      <c r="B59">
        <v>42</v>
      </c>
      <c r="C59">
        <v>42</v>
      </c>
      <c r="D59">
        <v>42</v>
      </c>
      <c r="E59">
        <v>42</v>
      </c>
      <c r="F59">
        <v>42</v>
      </c>
      <c r="G59">
        <v>42</v>
      </c>
      <c r="H59">
        <v>42</v>
      </c>
      <c r="I59">
        <v>42</v>
      </c>
      <c r="J59">
        <v>42</v>
      </c>
      <c r="K59">
        <f t="shared" si="0"/>
        <v>42</v>
      </c>
      <c r="L59">
        <f t="shared" si="1"/>
        <v>42</v>
      </c>
    </row>
    <row r="60" spans="1:12">
      <c r="A60">
        <v>42</v>
      </c>
      <c r="B60">
        <v>42</v>
      </c>
      <c r="C60">
        <v>42</v>
      </c>
      <c r="D60">
        <v>42</v>
      </c>
      <c r="E60">
        <v>42</v>
      </c>
      <c r="F60">
        <v>42</v>
      </c>
      <c r="G60">
        <v>42</v>
      </c>
      <c r="H60">
        <v>42</v>
      </c>
      <c r="I60">
        <v>42</v>
      </c>
      <c r="J60">
        <v>42</v>
      </c>
      <c r="K60">
        <f t="shared" si="0"/>
        <v>42</v>
      </c>
      <c r="L60">
        <f t="shared" si="1"/>
        <v>42</v>
      </c>
    </row>
    <row r="61" spans="1:12">
      <c r="A61">
        <v>42</v>
      </c>
      <c r="B61">
        <v>42</v>
      </c>
      <c r="C61">
        <v>42</v>
      </c>
      <c r="D61">
        <v>42</v>
      </c>
      <c r="E61">
        <v>42</v>
      </c>
      <c r="F61">
        <v>42</v>
      </c>
      <c r="G61">
        <v>42</v>
      </c>
      <c r="H61">
        <v>42</v>
      </c>
      <c r="I61">
        <v>42</v>
      </c>
      <c r="J61">
        <v>42</v>
      </c>
      <c r="K61">
        <f t="shared" si="0"/>
        <v>42</v>
      </c>
      <c r="L61">
        <f t="shared" si="1"/>
        <v>42</v>
      </c>
    </row>
    <row r="62" spans="1:12">
      <c r="A62">
        <v>42</v>
      </c>
      <c r="B62">
        <v>42</v>
      </c>
      <c r="C62">
        <v>42</v>
      </c>
      <c r="D62">
        <v>42</v>
      </c>
      <c r="E62">
        <v>42</v>
      </c>
      <c r="F62">
        <v>42</v>
      </c>
      <c r="G62">
        <v>42</v>
      </c>
      <c r="H62">
        <v>42</v>
      </c>
      <c r="I62">
        <v>42</v>
      </c>
      <c r="J62">
        <v>42</v>
      </c>
      <c r="K62">
        <f t="shared" si="0"/>
        <v>42</v>
      </c>
      <c r="L62">
        <f t="shared" si="1"/>
        <v>42</v>
      </c>
    </row>
    <row r="63" spans="1:12">
      <c r="A63">
        <v>42</v>
      </c>
      <c r="B63">
        <v>42</v>
      </c>
      <c r="C63">
        <v>42</v>
      </c>
      <c r="D63">
        <v>42</v>
      </c>
      <c r="E63">
        <v>42</v>
      </c>
      <c r="F63">
        <v>42</v>
      </c>
      <c r="G63">
        <v>42</v>
      </c>
      <c r="H63">
        <v>42</v>
      </c>
      <c r="I63">
        <v>42</v>
      </c>
      <c r="J63">
        <v>42</v>
      </c>
      <c r="K63">
        <f t="shared" si="0"/>
        <v>42</v>
      </c>
      <c r="L63">
        <f t="shared" si="1"/>
        <v>42</v>
      </c>
    </row>
    <row r="64" spans="1:12">
      <c r="A64">
        <v>42</v>
      </c>
      <c r="B64">
        <v>42</v>
      </c>
      <c r="C64">
        <v>42</v>
      </c>
      <c r="D64">
        <v>42</v>
      </c>
      <c r="E64">
        <v>42</v>
      </c>
      <c r="F64">
        <v>42</v>
      </c>
      <c r="G64">
        <v>42</v>
      </c>
      <c r="H64">
        <v>42</v>
      </c>
      <c r="I64">
        <v>42</v>
      </c>
      <c r="J64">
        <v>42</v>
      </c>
      <c r="K64">
        <f t="shared" si="0"/>
        <v>42</v>
      </c>
      <c r="L64">
        <f t="shared" si="1"/>
        <v>42</v>
      </c>
    </row>
    <row r="65" spans="1:12">
      <c r="A65">
        <v>42</v>
      </c>
      <c r="B65">
        <v>42</v>
      </c>
      <c r="C65">
        <v>42</v>
      </c>
      <c r="D65">
        <v>42</v>
      </c>
      <c r="E65">
        <v>42</v>
      </c>
      <c r="F65">
        <v>42</v>
      </c>
      <c r="G65">
        <v>42</v>
      </c>
      <c r="H65">
        <v>42</v>
      </c>
      <c r="I65">
        <v>42</v>
      </c>
      <c r="J65">
        <v>42</v>
      </c>
      <c r="K65">
        <f t="shared" si="0"/>
        <v>42</v>
      </c>
      <c r="L65">
        <f t="shared" si="1"/>
        <v>42</v>
      </c>
    </row>
    <row r="66" spans="1:12">
      <c r="A66">
        <v>42</v>
      </c>
      <c r="B66">
        <v>42</v>
      </c>
      <c r="C66">
        <v>42</v>
      </c>
      <c r="D66">
        <v>42</v>
      </c>
      <c r="E66">
        <v>42</v>
      </c>
      <c r="F66">
        <v>42</v>
      </c>
      <c r="G66">
        <v>42</v>
      </c>
      <c r="H66">
        <v>42</v>
      </c>
      <c r="I66">
        <v>42</v>
      </c>
      <c r="J66">
        <v>42</v>
      </c>
      <c r="K66">
        <f t="shared" si="0"/>
        <v>42</v>
      </c>
      <c r="L66">
        <f t="shared" si="1"/>
        <v>42</v>
      </c>
    </row>
    <row r="67" spans="1:12">
      <c r="A67">
        <v>42</v>
      </c>
      <c r="B67">
        <v>42</v>
      </c>
      <c r="C67">
        <v>42</v>
      </c>
      <c r="D67">
        <v>42</v>
      </c>
      <c r="E67">
        <v>42</v>
      </c>
      <c r="F67">
        <v>42</v>
      </c>
      <c r="G67">
        <v>42</v>
      </c>
      <c r="H67">
        <v>42</v>
      </c>
      <c r="I67">
        <v>42</v>
      </c>
      <c r="J67">
        <v>42</v>
      </c>
      <c r="K67">
        <f t="shared" ref="K67:K81" si="2">AVERAGE(A67:J67)</f>
        <v>42</v>
      </c>
      <c r="L67">
        <f t="shared" ref="L67:L81" si="3">MEDIAN(A67:J67)</f>
        <v>42</v>
      </c>
    </row>
    <row r="68" spans="1:12">
      <c r="A68">
        <v>42</v>
      </c>
      <c r="B68">
        <v>42</v>
      </c>
      <c r="C68">
        <v>42</v>
      </c>
      <c r="D68">
        <v>42</v>
      </c>
      <c r="E68">
        <v>42</v>
      </c>
      <c r="F68">
        <v>42</v>
      </c>
      <c r="G68">
        <v>42</v>
      </c>
      <c r="H68">
        <v>42</v>
      </c>
      <c r="I68">
        <v>42</v>
      </c>
      <c r="J68">
        <v>42</v>
      </c>
      <c r="K68">
        <f t="shared" si="2"/>
        <v>42</v>
      </c>
      <c r="L68">
        <f t="shared" si="3"/>
        <v>42</v>
      </c>
    </row>
    <row r="69" spans="1:12">
      <c r="A69">
        <v>42</v>
      </c>
      <c r="B69">
        <v>42</v>
      </c>
      <c r="C69">
        <v>42</v>
      </c>
      <c r="D69">
        <v>42</v>
      </c>
      <c r="E69">
        <v>42</v>
      </c>
      <c r="F69">
        <v>42</v>
      </c>
      <c r="G69">
        <v>42</v>
      </c>
      <c r="H69">
        <v>42</v>
      </c>
      <c r="I69">
        <v>42</v>
      </c>
      <c r="J69">
        <v>42</v>
      </c>
      <c r="K69">
        <f t="shared" si="2"/>
        <v>42</v>
      </c>
      <c r="L69">
        <f t="shared" si="3"/>
        <v>42</v>
      </c>
    </row>
    <row r="70" spans="1:12">
      <c r="A70">
        <v>42</v>
      </c>
      <c r="B70">
        <v>42</v>
      </c>
      <c r="C70">
        <v>42</v>
      </c>
      <c r="D70">
        <v>42</v>
      </c>
      <c r="E70">
        <v>42</v>
      </c>
      <c r="F70">
        <v>42</v>
      </c>
      <c r="G70">
        <v>42</v>
      </c>
      <c r="H70">
        <v>42</v>
      </c>
      <c r="I70">
        <v>42</v>
      </c>
      <c r="J70">
        <v>42</v>
      </c>
      <c r="K70">
        <f t="shared" si="2"/>
        <v>42</v>
      </c>
      <c r="L70">
        <f t="shared" si="3"/>
        <v>42</v>
      </c>
    </row>
    <row r="71" spans="1:12">
      <c r="A71">
        <v>42</v>
      </c>
      <c r="B71">
        <v>42</v>
      </c>
      <c r="C71">
        <v>42</v>
      </c>
      <c r="D71">
        <v>42</v>
      </c>
      <c r="E71">
        <v>42</v>
      </c>
      <c r="F71">
        <v>42</v>
      </c>
      <c r="G71">
        <v>42</v>
      </c>
      <c r="H71">
        <v>42</v>
      </c>
      <c r="I71">
        <v>42</v>
      </c>
      <c r="J71">
        <v>42</v>
      </c>
      <c r="K71">
        <f t="shared" si="2"/>
        <v>42</v>
      </c>
      <c r="L71">
        <f t="shared" si="3"/>
        <v>42</v>
      </c>
    </row>
    <row r="72" spans="1:12">
      <c r="A72">
        <v>42</v>
      </c>
      <c r="B72">
        <v>42</v>
      </c>
      <c r="C72">
        <v>42</v>
      </c>
      <c r="D72">
        <v>42</v>
      </c>
      <c r="E72">
        <v>42</v>
      </c>
      <c r="F72">
        <v>42</v>
      </c>
      <c r="G72">
        <v>42</v>
      </c>
      <c r="H72">
        <v>42</v>
      </c>
      <c r="I72">
        <v>42</v>
      </c>
      <c r="J72">
        <v>42</v>
      </c>
      <c r="K72">
        <f t="shared" si="2"/>
        <v>42</v>
      </c>
      <c r="L72">
        <f t="shared" si="3"/>
        <v>42</v>
      </c>
    </row>
    <row r="73" spans="1:12">
      <c r="A73">
        <v>42</v>
      </c>
      <c r="B73">
        <v>42</v>
      </c>
      <c r="C73">
        <v>42</v>
      </c>
      <c r="D73">
        <v>42</v>
      </c>
      <c r="E73">
        <v>42</v>
      </c>
      <c r="F73">
        <v>42</v>
      </c>
      <c r="G73">
        <v>42</v>
      </c>
      <c r="H73">
        <v>42</v>
      </c>
      <c r="I73">
        <v>42</v>
      </c>
      <c r="J73">
        <v>42</v>
      </c>
      <c r="K73">
        <f t="shared" si="2"/>
        <v>42</v>
      </c>
      <c r="L73">
        <f t="shared" si="3"/>
        <v>42</v>
      </c>
    </row>
    <row r="74" spans="1:12">
      <c r="A74">
        <v>42</v>
      </c>
      <c r="B74">
        <v>42</v>
      </c>
      <c r="C74">
        <v>42</v>
      </c>
      <c r="D74">
        <v>42</v>
      </c>
      <c r="E74">
        <v>42</v>
      </c>
      <c r="F74">
        <v>42</v>
      </c>
      <c r="G74">
        <v>42</v>
      </c>
      <c r="H74">
        <v>42</v>
      </c>
      <c r="I74">
        <v>42</v>
      </c>
      <c r="J74">
        <v>42</v>
      </c>
      <c r="K74">
        <f t="shared" si="2"/>
        <v>42</v>
      </c>
      <c r="L74">
        <f t="shared" si="3"/>
        <v>42</v>
      </c>
    </row>
    <row r="75" spans="1:12">
      <c r="A75">
        <v>42</v>
      </c>
      <c r="B75">
        <v>42</v>
      </c>
      <c r="C75">
        <v>42</v>
      </c>
      <c r="D75">
        <v>42</v>
      </c>
      <c r="E75">
        <v>42</v>
      </c>
      <c r="F75">
        <v>42</v>
      </c>
      <c r="G75">
        <v>42</v>
      </c>
      <c r="H75">
        <v>42</v>
      </c>
      <c r="I75">
        <v>42</v>
      </c>
      <c r="J75">
        <v>42</v>
      </c>
      <c r="K75">
        <f t="shared" si="2"/>
        <v>42</v>
      </c>
      <c r="L75">
        <f t="shared" si="3"/>
        <v>42</v>
      </c>
    </row>
    <row r="76" spans="1:12">
      <c r="A76">
        <v>42</v>
      </c>
      <c r="B76">
        <v>42</v>
      </c>
      <c r="C76">
        <v>42</v>
      </c>
      <c r="D76">
        <v>42</v>
      </c>
      <c r="E76">
        <v>42</v>
      </c>
      <c r="F76">
        <v>42</v>
      </c>
      <c r="G76">
        <v>42</v>
      </c>
      <c r="H76">
        <v>42</v>
      </c>
      <c r="I76">
        <v>42</v>
      </c>
      <c r="J76">
        <v>42</v>
      </c>
      <c r="K76">
        <f t="shared" si="2"/>
        <v>42</v>
      </c>
      <c r="L76">
        <f t="shared" si="3"/>
        <v>42</v>
      </c>
    </row>
    <row r="77" spans="1:12">
      <c r="A77">
        <v>42</v>
      </c>
      <c r="B77">
        <v>42</v>
      </c>
      <c r="C77">
        <v>42</v>
      </c>
      <c r="D77">
        <v>42</v>
      </c>
      <c r="E77">
        <v>42</v>
      </c>
      <c r="F77">
        <v>42</v>
      </c>
      <c r="G77">
        <v>42</v>
      </c>
      <c r="H77">
        <v>42</v>
      </c>
      <c r="I77">
        <v>42</v>
      </c>
      <c r="J77">
        <v>42</v>
      </c>
      <c r="K77">
        <f t="shared" si="2"/>
        <v>42</v>
      </c>
      <c r="L77">
        <f t="shared" si="3"/>
        <v>42</v>
      </c>
    </row>
    <row r="78" spans="1:12">
      <c r="A78">
        <v>42</v>
      </c>
      <c r="B78">
        <v>42</v>
      </c>
      <c r="C78">
        <v>42</v>
      </c>
      <c r="D78">
        <v>42</v>
      </c>
      <c r="E78">
        <v>42</v>
      </c>
      <c r="F78">
        <v>42</v>
      </c>
      <c r="G78">
        <v>42</v>
      </c>
      <c r="H78">
        <v>42</v>
      </c>
      <c r="I78">
        <v>42</v>
      </c>
      <c r="J78">
        <v>42</v>
      </c>
      <c r="K78">
        <f t="shared" si="2"/>
        <v>42</v>
      </c>
      <c r="L78">
        <f t="shared" si="3"/>
        <v>42</v>
      </c>
    </row>
    <row r="79" spans="1:12">
      <c r="A79">
        <v>42</v>
      </c>
      <c r="B79">
        <v>42</v>
      </c>
      <c r="C79">
        <v>42</v>
      </c>
      <c r="D79">
        <v>42</v>
      </c>
      <c r="E79">
        <v>42</v>
      </c>
      <c r="F79">
        <v>42</v>
      </c>
      <c r="G79">
        <v>42</v>
      </c>
      <c r="H79">
        <v>42</v>
      </c>
      <c r="I79">
        <v>42</v>
      </c>
      <c r="J79">
        <v>42</v>
      </c>
      <c r="K79">
        <f t="shared" si="2"/>
        <v>42</v>
      </c>
      <c r="L79">
        <f t="shared" si="3"/>
        <v>42</v>
      </c>
    </row>
    <row r="80" spans="1:12">
      <c r="A80">
        <v>42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f t="shared" si="2"/>
        <v>42</v>
      </c>
      <c r="L80">
        <f t="shared" si="3"/>
        <v>42</v>
      </c>
    </row>
    <row r="81" spans="1:12">
      <c r="A81">
        <v>42</v>
      </c>
      <c r="B81">
        <v>42</v>
      </c>
      <c r="C81">
        <v>42</v>
      </c>
      <c r="D81">
        <v>42</v>
      </c>
      <c r="E81">
        <v>42</v>
      </c>
      <c r="F81">
        <v>42</v>
      </c>
      <c r="G81">
        <v>42</v>
      </c>
      <c r="H81">
        <v>42</v>
      </c>
      <c r="I81">
        <v>42</v>
      </c>
      <c r="J81">
        <v>42</v>
      </c>
      <c r="K81">
        <f t="shared" si="2"/>
        <v>42</v>
      </c>
      <c r="L81">
        <f t="shared" si="3"/>
        <v>42</v>
      </c>
    </row>
    <row r="82" spans="1:1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opLeftCell="E1" workbookViewId="0">
      <selection activeCell="K1" sqref="K1:K1048576"/>
    </sheetView>
  </sheetViews>
  <sheetFormatPr baseColWidth="10" defaultRowHeight="15" x14ac:dyDescent="0"/>
  <sheetData>
    <row r="1" spans="1:12">
      <c r="K1" t="s">
        <v>1</v>
      </c>
      <c r="L1" t="s">
        <v>2</v>
      </c>
    </row>
    <row r="2" spans="1:12">
      <c r="A2">
        <v>0.17</v>
      </c>
      <c r="B2">
        <v>0</v>
      </c>
      <c r="C2">
        <v>0.27500000000000002</v>
      </c>
      <c r="D2">
        <v>0</v>
      </c>
      <c r="E2">
        <v>0</v>
      </c>
      <c r="F2">
        <v>0</v>
      </c>
      <c r="G2">
        <v>0</v>
      </c>
      <c r="H2">
        <v>0.44500000000000001</v>
      </c>
      <c r="I2">
        <v>0</v>
      </c>
      <c r="J2">
        <v>0.185</v>
      </c>
      <c r="K2">
        <f>AVERAGE(A2:J2)</f>
        <v>0.10750000000000001</v>
      </c>
      <c r="L2">
        <f>MEDIAN(A2:J2)</f>
        <v>0</v>
      </c>
    </row>
    <row r="3" spans="1:12">
      <c r="A3">
        <v>0.18</v>
      </c>
      <c r="B3">
        <v>0</v>
      </c>
      <c r="C3">
        <v>0.27500000000000002</v>
      </c>
      <c r="D3">
        <v>0</v>
      </c>
      <c r="E3">
        <v>0</v>
      </c>
      <c r="F3">
        <v>0</v>
      </c>
      <c r="G3">
        <v>0</v>
      </c>
      <c r="H3">
        <v>0.45</v>
      </c>
      <c r="I3">
        <v>0</v>
      </c>
      <c r="J3">
        <v>0.185</v>
      </c>
      <c r="K3">
        <f t="shared" ref="K3:K66" si="0">AVERAGE(A3:J3)</f>
        <v>0.10900000000000001</v>
      </c>
      <c r="L3">
        <f t="shared" ref="L3:L66" si="1">MEDIAN(A3:J3)</f>
        <v>0</v>
      </c>
    </row>
    <row r="4" spans="1:12">
      <c r="A4">
        <v>0.18</v>
      </c>
      <c r="B4">
        <v>0</v>
      </c>
      <c r="C4">
        <v>0.27500000000000002</v>
      </c>
      <c r="D4">
        <v>0</v>
      </c>
      <c r="E4">
        <v>0</v>
      </c>
      <c r="F4">
        <v>0</v>
      </c>
      <c r="G4">
        <v>0</v>
      </c>
      <c r="H4">
        <v>0.45</v>
      </c>
      <c r="I4">
        <v>0</v>
      </c>
      <c r="J4">
        <v>0.185</v>
      </c>
      <c r="K4">
        <f t="shared" si="0"/>
        <v>0.10900000000000001</v>
      </c>
      <c r="L4">
        <f t="shared" si="1"/>
        <v>0</v>
      </c>
    </row>
    <row r="5" spans="1:12">
      <c r="A5">
        <v>0.18</v>
      </c>
      <c r="B5">
        <v>0</v>
      </c>
      <c r="C5">
        <v>0.27500000000000002</v>
      </c>
      <c r="D5">
        <v>0</v>
      </c>
      <c r="E5">
        <v>0</v>
      </c>
      <c r="F5">
        <v>0</v>
      </c>
      <c r="G5">
        <v>0</v>
      </c>
      <c r="H5">
        <v>0.45</v>
      </c>
      <c r="I5">
        <v>0</v>
      </c>
      <c r="J5">
        <v>0.185</v>
      </c>
      <c r="K5">
        <f t="shared" si="0"/>
        <v>0.10900000000000001</v>
      </c>
      <c r="L5">
        <f t="shared" si="1"/>
        <v>0</v>
      </c>
    </row>
    <row r="6" spans="1:12">
      <c r="A6">
        <v>0.18</v>
      </c>
      <c r="B6">
        <v>0</v>
      </c>
      <c r="C6">
        <v>0.27500000000000002</v>
      </c>
      <c r="D6">
        <v>0</v>
      </c>
      <c r="E6">
        <v>0</v>
      </c>
      <c r="F6">
        <v>0</v>
      </c>
      <c r="G6">
        <v>0</v>
      </c>
      <c r="H6">
        <v>0.45</v>
      </c>
      <c r="I6">
        <v>0</v>
      </c>
      <c r="J6">
        <v>0.185</v>
      </c>
      <c r="K6">
        <f t="shared" si="0"/>
        <v>0.10900000000000001</v>
      </c>
      <c r="L6">
        <f t="shared" si="1"/>
        <v>0</v>
      </c>
    </row>
    <row r="7" spans="1:12">
      <c r="A7">
        <v>0.18</v>
      </c>
      <c r="B7">
        <v>0</v>
      </c>
      <c r="C7">
        <v>0.27500000000000002</v>
      </c>
      <c r="D7">
        <v>0</v>
      </c>
      <c r="E7">
        <v>0</v>
      </c>
      <c r="F7">
        <v>0</v>
      </c>
      <c r="G7">
        <v>0</v>
      </c>
      <c r="H7">
        <v>0.45</v>
      </c>
      <c r="I7">
        <v>0</v>
      </c>
      <c r="J7">
        <v>0.185</v>
      </c>
      <c r="K7">
        <f t="shared" si="0"/>
        <v>0.10900000000000001</v>
      </c>
      <c r="L7">
        <f t="shared" si="1"/>
        <v>0</v>
      </c>
    </row>
    <row r="8" spans="1:12">
      <c r="A8">
        <v>0.18</v>
      </c>
      <c r="B8">
        <v>0</v>
      </c>
      <c r="C8">
        <v>0.27500000000000002</v>
      </c>
      <c r="D8">
        <v>0</v>
      </c>
      <c r="E8">
        <v>0</v>
      </c>
      <c r="F8">
        <v>0</v>
      </c>
      <c r="G8">
        <v>0</v>
      </c>
      <c r="H8">
        <v>0.45</v>
      </c>
      <c r="I8">
        <v>0</v>
      </c>
      <c r="J8">
        <v>0.185</v>
      </c>
      <c r="K8">
        <f t="shared" si="0"/>
        <v>0.10900000000000001</v>
      </c>
      <c r="L8">
        <f t="shared" si="1"/>
        <v>0</v>
      </c>
    </row>
    <row r="9" spans="1:12">
      <c r="A9">
        <v>0.18</v>
      </c>
      <c r="B9">
        <v>0</v>
      </c>
      <c r="C9">
        <v>0.27500000000000002</v>
      </c>
      <c r="D9">
        <v>0</v>
      </c>
      <c r="E9">
        <v>0</v>
      </c>
      <c r="F9">
        <v>0</v>
      </c>
      <c r="G9">
        <v>0</v>
      </c>
      <c r="H9">
        <v>0.45</v>
      </c>
      <c r="I9">
        <v>0</v>
      </c>
      <c r="J9">
        <v>0.185</v>
      </c>
      <c r="K9">
        <f t="shared" si="0"/>
        <v>0.10900000000000001</v>
      </c>
      <c r="L9">
        <f t="shared" si="1"/>
        <v>0</v>
      </c>
    </row>
    <row r="10" spans="1:12">
      <c r="A10">
        <v>0.18</v>
      </c>
      <c r="B10">
        <v>0</v>
      </c>
      <c r="C10">
        <v>0.27500000000000002</v>
      </c>
      <c r="D10">
        <v>0</v>
      </c>
      <c r="E10">
        <v>0</v>
      </c>
      <c r="F10">
        <v>0</v>
      </c>
      <c r="G10">
        <v>0</v>
      </c>
      <c r="H10">
        <v>0.45</v>
      </c>
      <c r="I10">
        <v>0</v>
      </c>
      <c r="J10">
        <v>0.185</v>
      </c>
      <c r="K10">
        <f t="shared" si="0"/>
        <v>0.10900000000000001</v>
      </c>
      <c r="L10">
        <f t="shared" si="1"/>
        <v>0</v>
      </c>
    </row>
    <row r="11" spans="1:12">
      <c r="A11">
        <v>0.18</v>
      </c>
      <c r="B11">
        <v>0</v>
      </c>
      <c r="C11">
        <v>0.27500000000000002</v>
      </c>
      <c r="D11">
        <v>0</v>
      </c>
      <c r="E11">
        <v>0</v>
      </c>
      <c r="F11">
        <v>0</v>
      </c>
      <c r="G11">
        <v>0</v>
      </c>
      <c r="H11">
        <v>0.45</v>
      </c>
      <c r="I11">
        <v>0</v>
      </c>
      <c r="J11">
        <v>0.185</v>
      </c>
      <c r="K11">
        <f t="shared" si="0"/>
        <v>0.10900000000000001</v>
      </c>
      <c r="L11">
        <f t="shared" si="1"/>
        <v>0</v>
      </c>
    </row>
    <row r="12" spans="1:12">
      <c r="A12">
        <v>0.18</v>
      </c>
      <c r="B12">
        <v>0</v>
      </c>
      <c r="C12">
        <v>0.27500000000000002</v>
      </c>
      <c r="D12">
        <v>0</v>
      </c>
      <c r="E12">
        <v>0</v>
      </c>
      <c r="F12">
        <v>0</v>
      </c>
      <c r="G12">
        <v>0</v>
      </c>
      <c r="H12">
        <v>0.45</v>
      </c>
      <c r="I12">
        <v>0</v>
      </c>
      <c r="J12">
        <v>0.185</v>
      </c>
      <c r="K12">
        <f t="shared" si="0"/>
        <v>0.10900000000000001</v>
      </c>
      <c r="L12">
        <f t="shared" si="1"/>
        <v>0</v>
      </c>
    </row>
    <row r="13" spans="1:12">
      <c r="A13">
        <v>0.18</v>
      </c>
      <c r="B13">
        <v>0</v>
      </c>
      <c r="C13">
        <v>0.27500000000000002</v>
      </c>
      <c r="D13">
        <v>0</v>
      </c>
      <c r="E13">
        <v>0</v>
      </c>
      <c r="F13">
        <v>0</v>
      </c>
      <c r="G13">
        <v>0</v>
      </c>
      <c r="H13">
        <v>0.45</v>
      </c>
      <c r="I13">
        <v>0</v>
      </c>
      <c r="J13">
        <v>0.185</v>
      </c>
      <c r="K13">
        <f t="shared" si="0"/>
        <v>0.10900000000000001</v>
      </c>
      <c r="L13">
        <f t="shared" si="1"/>
        <v>0</v>
      </c>
    </row>
    <row r="14" spans="1:12">
      <c r="A14">
        <v>0.18</v>
      </c>
      <c r="B14">
        <v>0</v>
      </c>
      <c r="C14">
        <v>0.27500000000000002</v>
      </c>
      <c r="D14">
        <v>0</v>
      </c>
      <c r="E14">
        <v>0</v>
      </c>
      <c r="F14">
        <v>0</v>
      </c>
      <c r="G14">
        <v>0</v>
      </c>
      <c r="H14">
        <v>0.45</v>
      </c>
      <c r="I14">
        <v>0</v>
      </c>
      <c r="J14">
        <v>0.185</v>
      </c>
      <c r="K14">
        <f t="shared" si="0"/>
        <v>0.10900000000000001</v>
      </c>
      <c r="L14">
        <f t="shared" si="1"/>
        <v>0</v>
      </c>
    </row>
    <row r="15" spans="1:12">
      <c r="A15">
        <v>0.18</v>
      </c>
      <c r="B15">
        <v>0</v>
      </c>
      <c r="C15">
        <v>0.27500000000000002</v>
      </c>
      <c r="D15">
        <v>0</v>
      </c>
      <c r="E15">
        <v>0</v>
      </c>
      <c r="F15">
        <v>0</v>
      </c>
      <c r="G15">
        <v>0</v>
      </c>
      <c r="H15">
        <v>0.45</v>
      </c>
      <c r="I15">
        <v>0</v>
      </c>
      <c r="J15">
        <v>0.185</v>
      </c>
      <c r="K15">
        <f t="shared" si="0"/>
        <v>0.10900000000000001</v>
      </c>
      <c r="L15">
        <f t="shared" si="1"/>
        <v>0</v>
      </c>
    </row>
    <row r="16" spans="1:12">
      <c r="A16">
        <v>0.18</v>
      </c>
      <c r="B16">
        <v>0</v>
      </c>
      <c r="C16">
        <v>0.27500000000000002</v>
      </c>
      <c r="D16">
        <v>0</v>
      </c>
      <c r="E16">
        <v>0</v>
      </c>
      <c r="F16">
        <v>0</v>
      </c>
      <c r="G16">
        <v>0</v>
      </c>
      <c r="H16">
        <v>0.45</v>
      </c>
      <c r="I16">
        <v>0</v>
      </c>
      <c r="J16">
        <v>0.185</v>
      </c>
      <c r="K16">
        <f t="shared" si="0"/>
        <v>0.10900000000000001</v>
      </c>
      <c r="L16">
        <f t="shared" si="1"/>
        <v>0</v>
      </c>
    </row>
    <row r="17" spans="1:12">
      <c r="A17">
        <v>0.18</v>
      </c>
      <c r="B17">
        <v>0</v>
      </c>
      <c r="C17">
        <v>0.27500000000000002</v>
      </c>
      <c r="D17">
        <v>0</v>
      </c>
      <c r="E17">
        <v>0</v>
      </c>
      <c r="F17">
        <v>0</v>
      </c>
      <c r="G17">
        <v>0</v>
      </c>
      <c r="H17">
        <v>0.45</v>
      </c>
      <c r="I17">
        <v>0</v>
      </c>
      <c r="J17">
        <v>0.185</v>
      </c>
      <c r="K17">
        <f t="shared" si="0"/>
        <v>0.10900000000000001</v>
      </c>
      <c r="L17">
        <f t="shared" si="1"/>
        <v>0</v>
      </c>
    </row>
    <row r="18" spans="1:12">
      <c r="A18">
        <v>0.18</v>
      </c>
      <c r="B18">
        <v>0</v>
      </c>
      <c r="C18">
        <v>0.27500000000000002</v>
      </c>
      <c r="D18">
        <v>0</v>
      </c>
      <c r="E18">
        <v>0</v>
      </c>
      <c r="F18">
        <v>0</v>
      </c>
      <c r="G18">
        <v>0</v>
      </c>
      <c r="H18">
        <v>0.45</v>
      </c>
      <c r="I18">
        <v>0</v>
      </c>
      <c r="J18">
        <v>0.185</v>
      </c>
      <c r="K18">
        <f t="shared" si="0"/>
        <v>0.10900000000000001</v>
      </c>
      <c r="L18">
        <f t="shared" si="1"/>
        <v>0</v>
      </c>
    </row>
    <row r="19" spans="1:12">
      <c r="A19">
        <v>0.18</v>
      </c>
      <c r="B19">
        <v>0</v>
      </c>
      <c r="C19">
        <v>0.27500000000000002</v>
      </c>
      <c r="D19">
        <v>0</v>
      </c>
      <c r="E19">
        <v>0</v>
      </c>
      <c r="F19">
        <v>0</v>
      </c>
      <c r="G19">
        <v>0</v>
      </c>
      <c r="H19">
        <v>0.45</v>
      </c>
      <c r="I19">
        <v>0</v>
      </c>
      <c r="J19">
        <v>0.185</v>
      </c>
      <c r="K19">
        <f t="shared" si="0"/>
        <v>0.10900000000000001</v>
      </c>
      <c r="L19">
        <f t="shared" si="1"/>
        <v>0</v>
      </c>
    </row>
    <row r="20" spans="1:12">
      <c r="A20">
        <v>0.18</v>
      </c>
      <c r="B20">
        <v>0</v>
      </c>
      <c r="C20">
        <v>0.27500000000000002</v>
      </c>
      <c r="D20">
        <v>0</v>
      </c>
      <c r="E20">
        <v>0</v>
      </c>
      <c r="F20">
        <v>0</v>
      </c>
      <c r="G20">
        <v>0</v>
      </c>
      <c r="H20">
        <v>0.45</v>
      </c>
      <c r="I20">
        <v>0</v>
      </c>
      <c r="J20">
        <v>0.185</v>
      </c>
      <c r="K20">
        <f t="shared" si="0"/>
        <v>0.10900000000000001</v>
      </c>
      <c r="L20">
        <f t="shared" si="1"/>
        <v>0</v>
      </c>
    </row>
    <row r="21" spans="1:12">
      <c r="A21">
        <v>0.18</v>
      </c>
      <c r="B21">
        <v>0</v>
      </c>
      <c r="C21">
        <v>0.27500000000000002</v>
      </c>
      <c r="D21">
        <v>0.08</v>
      </c>
      <c r="E21">
        <v>0</v>
      </c>
      <c r="F21">
        <v>0</v>
      </c>
      <c r="G21">
        <v>0</v>
      </c>
      <c r="H21">
        <v>0.45</v>
      </c>
      <c r="I21">
        <v>0</v>
      </c>
      <c r="J21">
        <v>0.185</v>
      </c>
      <c r="K21">
        <f t="shared" si="0"/>
        <v>0.11700000000000002</v>
      </c>
      <c r="L21">
        <f t="shared" si="1"/>
        <v>0.04</v>
      </c>
    </row>
    <row r="22" spans="1:12">
      <c r="A22">
        <v>0.18</v>
      </c>
      <c r="B22">
        <v>0</v>
      </c>
      <c r="C22">
        <v>0.27500000000000002</v>
      </c>
      <c r="D22">
        <v>0.17</v>
      </c>
      <c r="E22">
        <v>0</v>
      </c>
      <c r="F22">
        <v>0</v>
      </c>
      <c r="G22">
        <v>0</v>
      </c>
      <c r="H22">
        <v>0.45</v>
      </c>
      <c r="I22">
        <v>0.18</v>
      </c>
      <c r="J22">
        <v>0.185</v>
      </c>
      <c r="K22">
        <f t="shared" si="0"/>
        <v>0.14399999999999999</v>
      </c>
      <c r="L22">
        <f t="shared" si="1"/>
        <v>0.17499999999999999</v>
      </c>
    </row>
    <row r="23" spans="1:12">
      <c r="A23">
        <v>0.18</v>
      </c>
      <c r="B23">
        <v>0</v>
      </c>
      <c r="C23">
        <v>0.27500000000000002</v>
      </c>
      <c r="D23">
        <v>0.18</v>
      </c>
      <c r="E23">
        <v>0</v>
      </c>
      <c r="F23">
        <v>0</v>
      </c>
      <c r="G23">
        <v>0.18</v>
      </c>
      <c r="H23">
        <v>0.45</v>
      </c>
      <c r="I23">
        <v>0.28999999999999998</v>
      </c>
      <c r="J23">
        <v>0.185</v>
      </c>
      <c r="K23">
        <f t="shared" si="0"/>
        <v>0.17399999999999999</v>
      </c>
      <c r="L23">
        <f t="shared" si="1"/>
        <v>0.18</v>
      </c>
    </row>
    <row r="24" spans="1:12">
      <c r="A24">
        <v>0.18</v>
      </c>
      <c r="B24">
        <v>0.28000000000000003</v>
      </c>
      <c r="C24">
        <v>0.27500000000000002</v>
      </c>
      <c r="D24">
        <v>0.27500000000000002</v>
      </c>
      <c r="E24">
        <v>0.17499999999999999</v>
      </c>
      <c r="F24">
        <v>0</v>
      </c>
      <c r="G24">
        <v>0.22500000000000001</v>
      </c>
      <c r="H24">
        <v>0.45</v>
      </c>
      <c r="I24">
        <v>0.315</v>
      </c>
      <c r="J24">
        <v>0.27</v>
      </c>
      <c r="K24">
        <f t="shared" si="0"/>
        <v>0.24450000000000002</v>
      </c>
      <c r="L24">
        <f t="shared" si="1"/>
        <v>0.27250000000000002</v>
      </c>
    </row>
    <row r="25" spans="1:12">
      <c r="A25">
        <v>0.18</v>
      </c>
      <c r="B25">
        <v>0.38</v>
      </c>
      <c r="C25">
        <v>0.27500000000000002</v>
      </c>
      <c r="D25">
        <v>0.45</v>
      </c>
      <c r="E25">
        <v>0.4</v>
      </c>
      <c r="F25">
        <v>0.18</v>
      </c>
      <c r="G25">
        <v>0.34</v>
      </c>
      <c r="H25">
        <v>0.45</v>
      </c>
      <c r="I25">
        <v>0.4</v>
      </c>
      <c r="J25">
        <v>0.28499999999999998</v>
      </c>
      <c r="K25">
        <f t="shared" si="0"/>
        <v>0.33400000000000002</v>
      </c>
      <c r="L25">
        <f t="shared" si="1"/>
        <v>0.36</v>
      </c>
    </row>
    <row r="26" spans="1:12">
      <c r="A26">
        <v>0.27</v>
      </c>
      <c r="B26">
        <v>0.4</v>
      </c>
      <c r="C26">
        <v>0.27500000000000002</v>
      </c>
      <c r="D26">
        <v>0.56000000000000005</v>
      </c>
      <c r="E26">
        <v>0.41</v>
      </c>
      <c r="F26">
        <v>0.29499999999999998</v>
      </c>
      <c r="G26">
        <v>0.46500000000000002</v>
      </c>
      <c r="H26">
        <v>0.45</v>
      </c>
      <c r="I26">
        <v>0.47499999999999998</v>
      </c>
      <c r="J26">
        <v>0.36499999999999999</v>
      </c>
      <c r="K26">
        <f t="shared" si="0"/>
        <v>0.39649999999999996</v>
      </c>
      <c r="L26">
        <f t="shared" si="1"/>
        <v>0.40500000000000003</v>
      </c>
    </row>
    <row r="27" spans="1:12">
      <c r="A27">
        <v>0.28000000000000003</v>
      </c>
      <c r="B27">
        <v>0.42499999999999999</v>
      </c>
      <c r="C27">
        <v>0.39</v>
      </c>
      <c r="D27">
        <v>0.57999999999999996</v>
      </c>
      <c r="E27">
        <v>0.45500000000000002</v>
      </c>
      <c r="F27">
        <v>0.35499999999999998</v>
      </c>
      <c r="G27">
        <v>0.49</v>
      </c>
      <c r="H27">
        <v>0.45</v>
      </c>
      <c r="I27">
        <v>0.48499999999999999</v>
      </c>
      <c r="J27">
        <v>0.45</v>
      </c>
      <c r="K27">
        <f t="shared" si="0"/>
        <v>0.43600000000000005</v>
      </c>
      <c r="L27">
        <f t="shared" si="1"/>
        <v>0.45</v>
      </c>
    </row>
    <row r="28" spans="1:12">
      <c r="A28">
        <v>0.38500000000000001</v>
      </c>
      <c r="B28">
        <v>0.44</v>
      </c>
      <c r="C28">
        <v>0.46</v>
      </c>
      <c r="D28">
        <v>0.62</v>
      </c>
      <c r="E28">
        <v>0.48</v>
      </c>
      <c r="F28">
        <v>0.46</v>
      </c>
      <c r="G28">
        <v>0.505</v>
      </c>
      <c r="H28">
        <v>0.45500000000000002</v>
      </c>
      <c r="I28">
        <v>0.52500000000000002</v>
      </c>
      <c r="J28">
        <v>0.46500000000000002</v>
      </c>
      <c r="K28">
        <f t="shared" si="0"/>
        <v>0.47949999999999998</v>
      </c>
      <c r="L28">
        <f t="shared" si="1"/>
        <v>0.46250000000000002</v>
      </c>
    </row>
    <row r="29" spans="1:12">
      <c r="A29">
        <v>0.49</v>
      </c>
      <c r="B29">
        <v>0.44500000000000001</v>
      </c>
      <c r="C29">
        <v>0.52</v>
      </c>
      <c r="D29">
        <v>0.62</v>
      </c>
      <c r="E29">
        <v>0.52500000000000002</v>
      </c>
      <c r="F29">
        <v>0.51</v>
      </c>
      <c r="G29">
        <v>0.53500000000000003</v>
      </c>
      <c r="H29">
        <v>0.51500000000000001</v>
      </c>
      <c r="I29">
        <v>0.61499999999999999</v>
      </c>
      <c r="J29">
        <v>0.47499999999999998</v>
      </c>
      <c r="K29">
        <f t="shared" si="0"/>
        <v>0.52500000000000002</v>
      </c>
      <c r="L29">
        <f t="shared" si="1"/>
        <v>0.51750000000000007</v>
      </c>
    </row>
    <row r="30" spans="1:12">
      <c r="A30">
        <v>0.54500000000000004</v>
      </c>
      <c r="B30">
        <v>0.45</v>
      </c>
      <c r="C30">
        <v>0.56499999999999995</v>
      </c>
      <c r="D30">
        <v>0.625</v>
      </c>
      <c r="E30">
        <v>0.70499999999999996</v>
      </c>
      <c r="F30">
        <v>0.53500000000000003</v>
      </c>
      <c r="G30">
        <v>0.56999999999999995</v>
      </c>
      <c r="H30">
        <v>0.52500000000000002</v>
      </c>
      <c r="I30">
        <v>0.63</v>
      </c>
      <c r="J30">
        <v>0.52500000000000002</v>
      </c>
      <c r="K30">
        <f t="shared" si="0"/>
        <v>0.56750000000000012</v>
      </c>
      <c r="L30">
        <f t="shared" si="1"/>
        <v>0.55499999999999994</v>
      </c>
    </row>
    <row r="31" spans="1:12">
      <c r="A31">
        <v>0.61</v>
      </c>
      <c r="B31">
        <v>0.46</v>
      </c>
      <c r="C31">
        <v>0.57999999999999996</v>
      </c>
      <c r="D31">
        <v>0.625</v>
      </c>
      <c r="E31">
        <v>0.71499999999999997</v>
      </c>
      <c r="F31">
        <v>0.60499999999999998</v>
      </c>
      <c r="G31">
        <v>0.64</v>
      </c>
      <c r="H31">
        <v>0.54500000000000004</v>
      </c>
      <c r="I31">
        <v>0.63500000000000001</v>
      </c>
      <c r="J31">
        <v>0.61499999999999999</v>
      </c>
      <c r="K31">
        <f t="shared" si="0"/>
        <v>0.60299999999999998</v>
      </c>
      <c r="L31">
        <f t="shared" si="1"/>
        <v>0.61250000000000004</v>
      </c>
    </row>
    <row r="32" spans="1:12">
      <c r="A32">
        <v>0.65</v>
      </c>
      <c r="B32">
        <v>0.56499999999999995</v>
      </c>
      <c r="C32">
        <v>0.61</v>
      </c>
      <c r="D32">
        <v>0.64500000000000002</v>
      </c>
      <c r="E32">
        <v>0.72</v>
      </c>
      <c r="F32">
        <v>0.65</v>
      </c>
      <c r="G32">
        <v>0.66500000000000004</v>
      </c>
      <c r="H32">
        <v>0.56999999999999995</v>
      </c>
      <c r="I32">
        <v>0.66</v>
      </c>
      <c r="J32">
        <v>0.67</v>
      </c>
      <c r="K32">
        <f t="shared" si="0"/>
        <v>0.64049999999999996</v>
      </c>
      <c r="L32">
        <f t="shared" si="1"/>
        <v>0.65</v>
      </c>
    </row>
    <row r="33" spans="1:12">
      <c r="A33">
        <v>0.745</v>
      </c>
      <c r="B33">
        <v>0.71499999999999997</v>
      </c>
      <c r="C33">
        <v>0.71499999999999997</v>
      </c>
      <c r="D33">
        <v>0.67500000000000004</v>
      </c>
      <c r="E33">
        <v>0.76500000000000001</v>
      </c>
      <c r="F33">
        <v>0.7</v>
      </c>
      <c r="G33">
        <v>0.72499999999999998</v>
      </c>
      <c r="H33">
        <v>0.58499999999999996</v>
      </c>
      <c r="I33">
        <v>0.69499999999999995</v>
      </c>
      <c r="J33">
        <v>0.72499999999999998</v>
      </c>
      <c r="K33">
        <f t="shared" si="0"/>
        <v>0.7044999999999999</v>
      </c>
      <c r="L33">
        <f t="shared" si="1"/>
        <v>0.71499999999999997</v>
      </c>
    </row>
    <row r="34" spans="1:12">
      <c r="A34">
        <v>0.77500000000000002</v>
      </c>
      <c r="B34">
        <v>0.78500000000000003</v>
      </c>
      <c r="C34">
        <v>0.755</v>
      </c>
      <c r="D34">
        <v>0.77</v>
      </c>
      <c r="E34">
        <v>0.84</v>
      </c>
      <c r="F34">
        <v>0.73</v>
      </c>
      <c r="G34">
        <v>0.76</v>
      </c>
      <c r="H34">
        <v>0.7</v>
      </c>
      <c r="I34">
        <v>0.8</v>
      </c>
      <c r="J34">
        <v>0.81499999999999995</v>
      </c>
      <c r="K34">
        <f t="shared" si="0"/>
        <v>0.77299999999999991</v>
      </c>
      <c r="L34">
        <f t="shared" si="1"/>
        <v>0.77249999999999996</v>
      </c>
    </row>
    <row r="35" spans="1:12">
      <c r="A35">
        <v>0.82</v>
      </c>
      <c r="B35">
        <v>0.79500000000000004</v>
      </c>
      <c r="C35">
        <v>0.84499999999999997</v>
      </c>
      <c r="D35">
        <v>0.87</v>
      </c>
      <c r="E35">
        <v>0.85499999999999998</v>
      </c>
      <c r="F35">
        <v>0.73</v>
      </c>
      <c r="G35">
        <v>0.76500000000000001</v>
      </c>
      <c r="H35">
        <v>0.745</v>
      </c>
      <c r="I35">
        <v>0.89</v>
      </c>
      <c r="J35">
        <v>0.82</v>
      </c>
      <c r="K35">
        <f t="shared" si="0"/>
        <v>0.8135</v>
      </c>
      <c r="L35">
        <f t="shared" si="1"/>
        <v>0.82</v>
      </c>
    </row>
    <row r="36" spans="1:12">
      <c r="A36">
        <v>0.86</v>
      </c>
      <c r="B36">
        <v>0.80500000000000005</v>
      </c>
      <c r="C36">
        <v>0.90500000000000003</v>
      </c>
      <c r="D36">
        <v>0.88500000000000001</v>
      </c>
      <c r="E36">
        <v>0.88</v>
      </c>
      <c r="F36">
        <v>0.81</v>
      </c>
      <c r="G36">
        <v>0.84</v>
      </c>
      <c r="H36">
        <v>0.81</v>
      </c>
      <c r="I36">
        <v>0.93</v>
      </c>
      <c r="J36">
        <v>0.83</v>
      </c>
      <c r="K36">
        <f t="shared" si="0"/>
        <v>0.85549999999999993</v>
      </c>
      <c r="L36">
        <f t="shared" si="1"/>
        <v>0.85</v>
      </c>
    </row>
    <row r="37" spans="1:12">
      <c r="A37">
        <v>0.9</v>
      </c>
      <c r="B37">
        <v>0.86</v>
      </c>
      <c r="C37">
        <v>0.95</v>
      </c>
      <c r="D37">
        <v>0.93</v>
      </c>
      <c r="E37">
        <v>1.0549999999999999</v>
      </c>
      <c r="F37">
        <v>0.875</v>
      </c>
      <c r="G37">
        <v>0.88500000000000001</v>
      </c>
      <c r="H37">
        <v>0.92</v>
      </c>
      <c r="I37">
        <v>0.93</v>
      </c>
      <c r="J37">
        <v>0.875</v>
      </c>
      <c r="K37">
        <f t="shared" si="0"/>
        <v>0.91799999999999993</v>
      </c>
      <c r="L37">
        <f t="shared" si="1"/>
        <v>0.91</v>
      </c>
    </row>
    <row r="38" spans="1:12">
      <c r="A38">
        <v>0.92</v>
      </c>
      <c r="B38">
        <v>0.96499999999999997</v>
      </c>
      <c r="C38">
        <v>1.01</v>
      </c>
      <c r="D38">
        <v>0.97499999999999998</v>
      </c>
      <c r="E38">
        <v>1.1200000000000001</v>
      </c>
      <c r="F38">
        <v>0.95</v>
      </c>
      <c r="G38">
        <v>1.02</v>
      </c>
      <c r="H38">
        <v>0.98499999999999999</v>
      </c>
      <c r="I38">
        <v>1.02</v>
      </c>
      <c r="J38">
        <v>0.90500000000000003</v>
      </c>
      <c r="K38">
        <f t="shared" si="0"/>
        <v>0.9870000000000001</v>
      </c>
      <c r="L38">
        <f t="shared" si="1"/>
        <v>0.98</v>
      </c>
    </row>
    <row r="39" spans="1:12">
      <c r="A39">
        <v>0.99</v>
      </c>
      <c r="B39">
        <v>1.08</v>
      </c>
      <c r="C39">
        <v>1.1399999999999999</v>
      </c>
      <c r="D39">
        <v>1.01</v>
      </c>
      <c r="E39">
        <v>1.1499999999999999</v>
      </c>
      <c r="F39">
        <v>0.995</v>
      </c>
      <c r="G39">
        <v>1.07</v>
      </c>
      <c r="H39">
        <v>1.0249999999999999</v>
      </c>
      <c r="I39">
        <v>1.06</v>
      </c>
      <c r="J39">
        <v>1.05</v>
      </c>
      <c r="K39">
        <f t="shared" si="0"/>
        <v>1.0569999999999999</v>
      </c>
      <c r="L39">
        <f t="shared" si="1"/>
        <v>1.0550000000000002</v>
      </c>
    </row>
    <row r="40" spans="1:12">
      <c r="A40">
        <v>1.06</v>
      </c>
      <c r="B40">
        <v>1.1950000000000001</v>
      </c>
      <c r="C40">
        <v>1.2250000000000001</v>
      </c>
      <c r="D40">
        <v>1.0549999999999999</v>
      </c>
      <c r="E40">
        <v>1.2749999999999999</v>
      </c>
      <c r="F40">
        <v>1.155</v>
      </c>
      <c r="G40">
        <v>1.1299999999999999</v>
      </c>
      <c r="H40">
        <v>1.095</v>
      </c>
      <c r="I40">
        <v>1.105</v>
      </c>
      <c r="J40">
        <v>1.0900000000000001</v>
      </c>
      <c r="K40">
        <f t="shared" si="0"/>
        <v>1.1385000000000001</v>
      </c>
      <c r="L40">
        <f t="shared" si="1"/>
        <v>1.1174999999999999</v>
      </c>
    </row>
    <row r="41" spans="1:12">
      <c r="A41">
        <v>1.2250000000000001</v>
      </c>
      <c r="B41">
        <v>1.36</v>
      </c>
      <c r="C41">
        <v>1.3</v>
      </c>
      <c r="D41">
        <v>1.08</v>
      </c>
      <c r="E41">
        <v>1.355</v>
      </c>
      <c r="F41">
        <v>1.22</v>
      </c>
      <c r="G41">
        <v>1.34</v>
      </c>
      <c r="H41">
        <v>1.2250000000000001</v>
      </c>
      <c r="I41">
        <v>1.2649999999999999</v>
      </c>
      <c r="J41">
        <v>1.2</v>
      </c>
      <c r="K41">
        <f t="shared" si="0"/>
        <v>1.2570000000000001</v>
      </c>
      <c r="L41">
        <f t="shared" si="1"/>
        <v>1.2450000000000001</v>
      </c>
    </row>
    <row r="42" spans="1:12">
      <c r="A42">
        <v>1.2649999999999999</v>
      </c>
      <c r="B42">
        <v>1.4350000000000001</v>
      </c>
      <c r="C42">
        <v>1.49</v>
      </c>
      <c r="D42">
        <v>1.1499999999999999</v>
      </c>
      <c r="E42">
        <v>1.39</v>
      </c>
      <c r="F42">
        <v>1.3149999999999999</v>
      </c>
      <c r="G42">
        <v>1.43</v>
      </c>
      <c r="H42">
        <v>1.35</v>
      </c>
      <c r="I42">
        <v>1.335</v>
      </c>
      <c r="J42">
        <v>1.33</v>
      </c>
      <c r="K42">
        <f t="shared" si="0"/>
        <v>1.349</v>
      </c>
      <c r="L42">
        <f t="shared" si="1"/>
        <v>1.3425</v>
      </c>
    </row>
    <row r="43" spans="1:12">
      <c r="A43">
        <v>1.5049999999999999</v>
      </c>
      <c r="B43">
        <v>1.62</v>
      </c>
      <c r="C43">
        <v>1.68</v>
      </c>
      <c r="D43">
        <v>1.31</v>
      </c>
      <c r="E43">
        <v>1.73</v>
      </c>
      <c r="F43">
        <v>1.5249999999999999</v>
      </c>
      <c r="G43">
        <v>1.4750000000000001</v>
      </c>
      <c r="H43">
        <v>1.47</v>
      </c>
      <c r="I43">
        <v>1.43</v>
      </c>
      <c r="J43">
        <v>1.38</v>
      </c>
      <c r="K43">
        <f t="shared" si="0"/>
        <v>1.5125</v>
      </c>
      <c r="L43">
        <f t="shared" si="1"/>
        <v>1.49</v>
      </c>
    </row>
    <row r="44" spans="1:12">
      <c r="A44">
        <v>1.7</v>
      </c>
      <c r="B44">
        <v>1.72</v>
      </c>
      <c r="C44">
        <v>1.7549999999999999</v>
      </c>
      <c r="D44">
        <v>1.6</v>
      </c>
      <c r="E44">
        <v>1.8049999999999999</v>
      </c>
      <c r="F44">
        <v>1.635</v>
      </c>
      <c r="G44">
        <v>1.56</v>
      </c>
      <c r="H44">
        <v>1.79</v>
      </c>
      <c r="I44">
        <v>1.8</v>
      </c>
      <c r="J44">
        <v>1.5449999999999999</v>
      </c>
      <c r="K44">
        <f t="shared" si="0"/>
        <v>1.6910000000000003</v>
      </c>
      <c r="L44">
        <f t="shared" si="1"/>
        <v>1.71</v>
      </c>
    </row>
    <row r="45" spans="1:12">
      <c r="A45">
        <v>2.0699999999999998</v>
      </c>
      <c r="B45">
        <v>2.0249999999999999</v>
      </c>
      <c r="C45">
        <v>1.98</v>
      </c>
      <c r="D45">
        <v>1.89</v>
      </c>
      <c r="E45">
        <v>2</v>
      </c>
      <c r="F45">
        <v>1.895</v>
      </c>
      <c r="G45">
        <v>1.97</v>
      </c>
      <c r="H45">
        <v>2.0649999999999999</v>
      </c>
      <c r="I45">
        <v>2.1549999999999998</v>
      </c>
      <c r="J45">
        <v>1.9550000000000001</v>
      </c>
      <c r="K45">
        <f t="shared" si="0"/>
        <v>2.0005000000000002</v>
      </c>
      <c r="L45">
        <f t="shared" si="1"/>
        <v>1.99</v>
      </c>
    </row>
    <row r="46" spans="1:12">
      <c r="A46">
        <v>2.36</v>
      </c>
      <c r="B46">
        <v>2.34</v>
      </c>
      <c r="C46">
        <v>2.3450000000000002</v>
      </c>
      <c r="D46">
        <v>2.34</v>
      </c>
      <c r="E46">
        <v>2.2999999999999998</v>
      </c>
      <c r="F46">
        <v>2.25</v>
      </c>
      <c r="G46">
        <v>2.35</v>
      </c>
      <c r="H46">
        <v>2.3650000000000002</v>
      </c>
      <c r="I46">
        <v>2.375</v>
      </c>
      <c r="J46">
        <v>2.335</v>
      </c>
      <c r="K46">
        <f t="shared" si="0"/>
        <v>2.3359999999999999</v>
      </c>
      <c r="L46">
        <f t="shared" si="1"/>
        <v>2.3425000000000002</v>
      </c>
    </row>
    <row r="47" spans="1:12">
      <c r="A47">
        <v>2.7</v>
      </c>
      <c r="B47">
        <v>2.79</v>
      </c>
      <c r="C47">
        <v>2.7250000000000001</v>
      </c>
      <c r="D47">
        <v>2.7</v>
      </c>
      <c r="E47">
        <v>2.7</v>
      </c>
      <c r="F47">
        <v>2.7</v>
      </c>
      <c r="G47">
        <v>2.7650000000000001</v>
      </c>
      <c r="H47">
        <v>2.7050000000000001</v>
      </c>
      <c r="I47">
        <v>2.79</v>
      </c>
      <c r="J47">
        <v>2.7</v>
      </c>
      <c r="K47">
        <f t="shared" si="0"/>
        <v>2.7274999999999996</v>
      </c>
      <c r="L47">
        <f t="shared" si="1"/>
        <v>2.7025000000000001</v>
      </c>
    </row>
    <row r="48" spans="1:12">
      <c r="A48">
        <v>3.15</v>
      </c>
      <c r="B48">
        <v>3.15</v>
      </c>
      <c r="C48">
        <v>3.15</v>
      </c>
      <c r="D48">
        <v>3.15</v>
      </c>
      <c r="E48">
        <v>3.15</v>
      </c>
      <c r="F48">
        <v>3.15</v>
      </c>
      <c r="G48">
        <v>3.15</v>
      </c>
      <c r="H48">
        <v>3.15</v>
      </c>
      <c r="I48">
        <v>3.15</v>
      </c>
      <c r="J48">
        <v>3.15</v>
      </c>
      <c r="K48">
        <f t="shared" si="0"/>
        <v>3.1499999999999995</v>
      </c>
      <c r="L48">
        <f t="shared" si="1"/>
        <v>3.15</v>
      </c>
    </row>
    <row r="49" spans="1:12">
      <c r="A49">
        <v>3.6</v>
      </c>
      <c r="B49">
        <v>3.6</v>
      </c>
      <c r="C49">
        <v>3.6</v>
      </c>
      <c r="D49">
        <v>3.6</v>
      </c>
      <c r="E49">
        <v>3.6</v>
      </c>
      <c r="F49">
        <v>3.6</v>
      </c>
      <c r="G49">
        <v>3.6</v>
      </c>
      <c r="H49">
        <v>3.6</v>
      </c>
      <c r="I49">
        <v>3.6</v>
      </c>
      <c r="J49">
        <v>3.6</v>
      </c>
      <c r="K49">
        <f t="shared" si="0"/>
        <v>3.6000000000000005</v>
      </c>
      <c r="L49">
        <f t="shared" si="1"/>
        <v>3.6</v>
      </c>
    </row>
    <row r="50" spans="1:12">
      <c r="A50">
        <v>4.05</v>
      </c>
      <c r="B50">
        <v>4.05</v>
      </c>
      <c r="C50">
        <v>4.05</v>
      </c>
      <c r="D50">
        <v>4.05</v>
      </c>
      <c r="E50">
        <v>4.05</v>
      </c>
      <c r="F50">
        <v>4.05</v>
      </c>
      <c r="G50">
        <v>4.05</v>
      </c>
      <c r="H50">
        <v>4.05</v>
      </c>
      <c r="I50">
        <v>4.05</v>
      </c>
      <c r="J50">
        <v>4.05</v>
      </c>
      <c r="K50">
        <f t="shared" si="0"/>
        <v>4.0499999999999989</v>
      </c>
      <c r="L50">
        <f t="shared" si="1"/>
        <v>4.05</v>
      </c>
    </row>
    <row r="51" spans="1:12">
      <c r="A51">
        <v>4.5</v>
      </c>
      <c r="B51">
        <v>4.5</v>
      </c>
      <c r="C51">
        <v>4.5</v>
      </c>
      <c r="D51">
        <v>4.5</v>
      </c>
      <c r="E51">
        <v>4.5</v>
      </c>
      <c r="F51">
        <v>4.5</v>
      </c>
      <c r="G51">
        <v>4.5</v>
      </c>
      <c r="H51">
        <v>4.5</v>
      </c>
      <c r="I51">
        <v>4.5</v>
      </c>
      <c r="J51">
        <v>4.5</v>
      </c>
      <c r="K51">
        <f t="shared" si="0"/>
        <v>4.5</v>
      </c>
      <c r="L51">
        <f t="shared" si="1"/>
        <v>4.5</v>
      </c>
    </row>
    <row r="52" spans="1:12">
      <c r="A52">
        <v>4.95</v>
      </c>
      <c r="B52">
        <v>4.95</v>
      </c>
      <c r="C52">
        <v>4.95</v>
      </c>
      <c r="D52">
        <v>4.95</v>
      </c>
      <c r="E52">
        <v>4.95</v>
      </c>
      <c r="F52">
        <v>4.95</v>
      </c>
      <c r="G52">
        <v>4.95</v>
      </c>
      <c r="H52">
        <v>4.95</v>
      </c>
      <c r="I52">
        <v>4.95</v>
      </c>
      <c r="J52">
        <v>4.95</v>
      </c>
      <c r="K52">
        <f t="shared" si="0"/>
        <v>4.9500000000000011</v>
      </c>
      <c r="L52">
        <f t="shared" si="1"/>
        <v>4.95</v>
      </c>
    </row>
    <row r="53" spans="1:12">
      <c r="A53">
        <v>5.4</v>
      </c>
      <c r="B53">
        <v>5.4</v>
      </c>
      <c r="C53">
        <v>5.4</v>
      </c>
      <c r="D53">
        <v>5.4</v>
      </c>
      <c r="E53">
        <v>5.4</v>
      </c>
      <c r="F53">
        <v>5.4</v>
      </c>
      <c r="G53">
        <v>5.4</v>
      </c>
      <c r="H53">
        <v>5.4</v>
      </c>
      <c r="I53">
        <v>5.4</v>
      </c>
      <c r="J53">
        <v>5.4</v>
      </c>
      <c r="K53">
        <f t="shared" si="0"/>
        <v>5.3999999999999995</v>
      </c>
      <c r="L53">
        <f t="shared" si="1"/>
        <v>5.4</v>
      </c>
    </row>
    <row r="54" spans="1:12">
      <c r="A54">
        <v>5.85</v>
      </c>
      <c r="B54">
        <v>5.85</v>
      </c>
      <c r="C54">
        <v>5.85</v>
      </c>
      <c r="D54">
        <v>5.85</v>
      </c>
      <c r="E54">
        <v>5.85</v>
      </c>
      <c r="F54">
        <v>5.85</v>
      </c>
      <c r="G54">
        <v>5.85</v>
      </c>
      <c r="H54">
        <v>5.85</v>
      </c>
      <c r="I54">
        <v>5.85</v>
      </c>
      <c r="J54">
        <v>5.85</v>
      </c>
      <c r="K54">
        <f t="shared" si="0"/>
        <v>5.8500000000000005</v>
      </c>
      <c r="L54">
        <f t="shared" si="1"/>
        <v>5.85</v>
      </c>
    </row>
    <row r="55" spans="1:12">
      <c r="A55">
        <v>6.3</v>
      </c>
      <c r="B55">
        <v>6.3</v>
      </c>
      <c r="C55">
        <v>6.3</v>
      </c>
      <c r="D55">
        <v>6.3</v>
      </c>
      <c r="E55">
        <v>6.3</v>
      </c>
      <c r="F55">
        <v>6.3</v>
      </c>
      <c r="G55">
        <v>6.3</v>
      </c>
      <c r="H55">
        <v>6.3</v>
      </c>
      <c r="I55">
        <v>6.3</v>
      </c>
      <c r="J55">
        <v>6.3</v>
      </c>
      <c r="K55">
        <f t="shared" si="0"/>
        <v>6.2999999999999989</v>
      </c>
      <c r="L55">
        <f t="shared" si="1"/>
        <v>6.3</v>
      </c>
    </row>
    <row r="56" spans="1:12">
      <c r="A56">
        <v>6.75</v>
      </c>
      <c r="B56">
        <v>6.75</v>
      </c>
      <c r="C56">
        <v>6.75</v>
      </c>
      <c r="D56">
        <v>6.75</v>
      </c>
      <c r="E56">
        <v>6.75</v>
      </c>
      <c r="F56">
        <v>6.75</v>
      </c>
      <c r="G56">
        <v>6.75</v>
      </c>
      <c r="H56">
        <v>6.75</v>
      </c>
      <c r="I56">
        <v>6.75</v>
      </c>
      <c r="J56">
        <v>6.75</v>
      </c>
      <c r="K56">
        <f t="shared" si="0"/>
        <v>6.75</v>
      </c>
      <c r="L56">
        <f t="shared" si="1"/>
        <v>6.75</v>
      </c>
    </row>
    <row r="57" spans="1:12">
      <c r="A57">
        <v>7.2</v>
      </c>
      <c r="B57">
        <v>7.2</v>
      </c>
      <c r="C57">
        <v>7.2</v>
      </c>
      <c r="D57">
        <v>7.2</v>
      </c>
      <c r="E57">
        <v>7.2</v>
      </c>
      <c r="F57">
        <v>7.2</v>
      </c>
      <c r="G57">
        <v>7.2</v>
      </c>
      <c r="H57">
        <v>7.2</v>
      </c>
      <c r="I57">
        <v>7.2</v>
      </c>
      <c r="J57">
        <v>7.2</v>
      </c>
      <c r="K57">
        <f t="shared" si="0"/>
        <v>7.2000000000000011</v>
      </c>
      <c r="L57">
        <f t="shared" si="1"/>
        <v>7.2</v>
      </c>
    </row>
    <row r="58" spans="1:12">
      <c r="A58">
        <v>7.65</v>
      </c>
      <c r="B58">
        <v>7.65</v>
      </c>
      <c r="C58">
        <v>7.65</v>
      </c>
      <c r="D58">
        <v>7.65</v>
      </c>
      <c r="E58">
        <v>7.65</v>
      </c>
      <c r="F58">
        <v>7.65</v>
      </c>
      <c r="G58">
        <v>7.65</v>
      </c>
      <c r="H58">
        <v>7.65</v>
      </c>
      <c r="I58">
        <v>7.65</v>
      </c>
      <c r="J58">
        <v>7.65</v>
      </c>
      <c r="K58">
        <f t="shared" si="0"/>
        <v>7.65</v>
      </c>
      <c r="L58">
        <f t="shared" si="1"/>
        <v>7.65</v>
      </c>
    </row>
    <row r="59" spans="1:12">
      <c r="A59">
        <v>8.1</v>
      </c>
      <c r="B59">
        <v>8.1</v>
      </c>
      <c r="C59">
        <v>8.1</v>
      </c>
      <c r="D59">
        <v>8.1</v>
      </c>
      <c r="E59">
        <v>8.1</v>
      </c>
      <c r="F59">
        <v>8.1</v>
      </c>
      <c r="G59">
        <v>8.1</v>
      </c>
      <c r="H59">
        <v>8.1</v>
      </c>
      <c r="I59">
        <v>8.1</v>
      </c>
      <c r="J59">
        <v>8.1</v>
      </c>
      <c r="K59">
        <f t="shared" si="0"/>
        <v>8.0999999999999979</v>
      </c>
      <c r="L59">
        <f t="shared" si="1"/>
        <v>8.1</v>
      </c>
    </row>
    <row r="60" spans="1:12">
      <c r="A60">
        <v>8.5500000000000007</v>
      </c>
      <c r="B60">
        <v>8.5500000000000007</v>
      </c>
      <c r="C60">
        <v>8.5500000000000007</v>
      </c>
      <c r="D60">
        <v>8.5500000000000007</v>
      </c>
      <c r="E60">
        <v>8.5500000000000007</v>
      </c>
      <c r="F60">
        <v>8.5500000000000007</v>
      </c>
      <c r="G60">
        <v>8.5500000000000007</v>
      </c>
      <c r="H60">
        <v>8.5500000000000007</v>
      </c>
      <c r="I60">
        <v>8.5500000000000007</v>
      </c>
      <c r="J60">
        <v>8.5500000000000007</v>
      </c>
      <c r="K60">
        <f t="shared" si="0"/>
        <v>8.5499999999999989</v>
      </c>
      <c r="L60">
        <f t="shared" si="1"/>
        <v>8.5500000000000007</v>
      </c>
    </row>
    <row r="61" spans="1:12">
      <c r="A61">
        <v>9</v>
      </c>
      <c r="B61">
        <v>9</v>
      </c>
      <c r="C61">
        <v>9</v>
      </c>
      <c r="D61">
        <v>9</v>
      </c>
      <c r="E61">
        <v>9</v>
      </c>
      <c r="F61">
        <v>9</v>
      </c>
      <c r="G61">
        <v>9</v>
      </c>
      <c r="H61">
        <v>9</v>
      </c>
      <c r="I61">
        <v>9</v>
      </c>
      <c r="J61">
        <v>9</v>
      </c>
      <c r="K61">
        <f t="shared" si="0"/>
        <v>9</v>
      </c>
      <c r="L61">
        <f t="shared" si="1"/>
        <v>9</v>
      </c>
    </row>
    <row r="62" spans="1:12">
      <c r="A62">
        <v>9.4499999999999993</v>
      </c>
      <c r="B62">
        <v>9.4499999999999993</v>
      </c>
      <c r="C62">
        <v>9.4499999999999993</v>
      </c>
      <c r="D62">
        <v>9.4499999999999993</v>
      </c>
      <c r="E62">
        <v>9.4499999999999993</v>
      </c>
      <c r="F62">
        <v>9.4499999999999993</v>
      </c>
      <c r="G62">
        <v>9.4499999999999993</v>
      </c>
      <c r="H62">
        <v>9.4499999999999993</v>
      </c>
      <c r="I62">
        <v>9.4499999999999993</v>
      </c>
      <c r="J62">
        <v>9.4499999999999993</v>
      </c>
      <c r="K62">
        <f t="shared" si="0"/>
        <v>9.4500000000000011</v>
      </c>
      <c r="L62">
        <f t="shared" si="1"/>
        <v>9.4499999999999993</v>
      </c>
    </row>
    <row r="63" spans="1:12">
      <c r="A63">
        <v>9.9</v>
      </c>
      <c r="B63">
        <v>9.9</v>
      </c>
      <c r="C63">
        <v>9.9</v>
      </c>
      <c r="D63">
        <v>9.9</v>
      </c>
      <c r="E63">
        <v>9.9</v>
      </c>
      <c r="F63">
        <v>9.9</v>
      </c>
      <c r="G63">
        <v>9.9</v>
      </c>
      <c r="H63">
        <v>9.9</v>
      </c>
      <c r="I63">
        <v>9.9</v>
      </c>
      <c r="J63">
        <v>9.9</v>
      </c>
      <c r="K63">
        <f t="shared" si="0"/>
        <v>9.9000000000000021</v>
      </c>
      <c r="L63">
        <f t="shared" si="1"/>
        <v>9.9</v>
      </c>
    </row>
    <row r="64" spans="1:12">
      <c r="A64">
        <v>10.35</v>
      </c>
      <c r="B64">
        <v>10.35</v>
      </c>
      <c r="C64">
        <v>10.35</v>
      </c>
      <c r="D64">
        <v>10.35</v>
      </c>
      <c r="E64">
        <v>10.35</v>
      </c>
      <c r="F64">
        <v>10.35</v>
      </c>
      <c r="G64">
        <v>10.35</v>
      </c>
      <c r="H64">
        <v>10.35</v>
      </c>
      <c r="I64">
        <v>10.35</v>
      </c>
      <c r="J64">
        <v>10.35</v>
      </c>
      <c r="K64">
        <f t="shared" si="0"/>
        <v>10.349999999999998</v>
      </c>
      <c r="L64">
        <f t="shared" si="1"/>
        <v>10.35</v>
      </c>
    </row>
    <row r="65" spans="1:12">
      <c r="A65">
        <v>10.8</v>
      </c>
      <c r="B65">
        <v>10.8</v>
      </c>
      <c r="C65">
        <v>10.8</v>
      </c>
      <c r="D65">
        <v>10.8</v>
      </c>
      <c r="E65">
        <v>10.8</v>
      </c>
      <c r="F65">
        <v>10.8</v>
      </c>
      <c r="G65">
        <v>10.8</v>
      </c>
      <c r="H65">
        <v>10.8</v>
      </c>
      <c r="I65">
        <v>10.8</v>
      </c>
      <c r="J65">
        <v>10.8</v>
      </c>
      <c r="K65">
        <f t="shared" si="0"/>
        <v>10.799999999999999</v>
      </c>
      <c r="L65">
        <f t="shared" si="1"/>
        <v>10.8</v>
      </c>
    </row>
    <row r="66" spans="1:12">
      <c r="A66">
        <v>11.25</v>
      </c>
      <c r="B66">
        <v>11.25</v>
      </c>
      <c r="C66">
        <v>11.25</v>
      </c>
      <c r="D66">
        <v>11.25</v>
      </c>
      <c r="E66">
        <v>11.25</v>
      </c>
      <c r="F66">
        <v>11.25</v>
      </c>
      <c r="G66">
        <v>11.25</v>
      </c>
      <c r="H66">
        <v>11.25</v>
      </c>
      <c r="I66">
        <v>11.25</v>
      </c>
      <c r="J66">
        <v>11.25</v>
      </c>
      <c r="K66">
        <f t="shared" si="0"/>
        <v>11.25</v>
      </c>
      <c r="L66">
        <f t="shared" si="1"/>
        <v>11.25</v>
      </c>
    </row>
    <row r="67" spans="1:12">
      <c r="A67">
        <v>11.7</v>
      </c>
      <c r="B67">
        <v>11.7</v>
      </c>
      <c r="C67">
        <v>11.7</v>
      </c>
      <c r="D67">
        <v>11.7</v>
      </c>
      <c r="E67">
        <v>11.7</v>
      </c>
      <c r="F67">
        <v>11.7</v>
      </c>
      <c r="G67">
        <v>11.7</v>
      </c>
      <c r="H67">
        <v>11.7</v>
      </c>
      <c r="I67">
        <v>11.7</v>
      </c>
      <c r="J67">
        <v>11.7</v>
      </c>
      <c r="K67">
        <f t="shared" ref="K67:K81" si="2">AVERAGE(A67:J67)</f>
        <v>11.700000000000001</v>
      </c>
      <c r="L67">
        <f t="shared" ref="L67:L81" si="3">MEDIAN(A67:J67)</f>
        <v>11.7</v>
      </c>
    </row>
    <row r="68" spans="1:12">
      <c r="A68">
        <v>12.15</v>
      </c>
      <c r="B68">
        <v>12.15</v>
      </c>
      <c r="C68">
        <v>12.15</v>
      </c>
      <c r="D68">
        <v>12.15</v>
      </c>
      <c r="E68">
        <v>12.15</v>
      </c>
      <c r="F68">
        <v>12.15</v>
      </c>
      <c r="G68">
        <v>12.15</v>
      </c>
      <c r="H68">
        <v>12.15</v>
      </c>
      <c r="I68">
        <v>12.15</v>
      </c>
      <c r="J68">
        <v>12.15</v>
      </c>
      <c r="K68">
        <f t="shared" si="2"/>
        <v>12.150000000000002</v>
      </c>
      <c r="L68">
        <f t="shared" si="3"/>
        <v>12.15</v>
      </c>
    </row>
    <row r="69" spans="1:12">
      <c r="A69">
        <v>12.6</v>
      </c>
      <c r="B69">
        <v>12.6</v>
      </c>
      <c r="C69">
        <v>12.6</v>
      </c>
      <c r="D69">
        <v>12.6</v>
      </c>
      <c r="E69">
        <v>12.6</v>
      </c>
      <c r="F69">
        <v>12.6</v>
      </c>
      <c r="G69">
        <v>12.6</v>
      </c>
      <c r="H69">
        <v>12.6</v>
      </c>
      <c r="I69">
        <v>12.6</v>
      </c>
      <c r="J69">
        <v>12.6</v>
      </c>
      <c r="K69">
        <f t="shared" si="2"/>
        <v>12.599999999999998</v>
      </c>
      <c r="L69">
        <f t="shared" si="3"/>
        <v>12.6</v>
      </c>
    </row>
    <row r="70" spans="1:12">
      <c r="A70">
        <v>13.05</v>
      </c>
      <c r="B70">
        <v>13.05</v>
      </c>
      <c r="C70">
        <v>13.05</v>
      </c>
      <c r="D70">
        <v>13.05</v>
      </c>
      <c r="E70">
        <v>13.05</v>
      </c>
      <c r="F70">
        <v>13.05</v>
      </c>
      <c r="G70">
        <v>13.05</v>
      </c>
      <c r="H70">
        <v>13.05</v>
      </c>
      <c r="I70">
        <v>13.05</v>
      </c>
      <c r="J70">
        <v>13.05</v>
      </c>
      <c r="K70">
        <f t="shared" si="2"/>
        <v>13.05</v>
      </c>
      <c r="L70">
        <f t="shared" si="3"/>
        <v>13.05</v>
      </c>
    </row>
    <row r="71" spans="1:12">
      <c r="A71">
        <v>13.5</v>
      </c>
      <c r="B71">
        <v>13.5</v>
      </c>
      <c r="C71">
        <v>13.5</v>
      </c>
      <c r="D71">
        <v>13.5</v>
      </c>
      <c r="E71">
        <v>13.5</v>
      </c>
      <c r="F71">
        <v>13.5</v>
      </c>
      <c r="G71">
        <v>13.5</v>
      </c>
      <c r="H71">
        <v>13.5</v>
      </c>
      <c r="I71">
        <v>13.5</v>
      </c>
      <c r="J71">
        <v>13.5</v>
      </c>
      <c r="K71">
        <f t="shared" si="2"/>
        <v>13.5</v>
      </c>
      <c r="L71">
        <f t="shared" si="3"/>
        <v>13.5</v>
      </c>
    </row>
    <row r="72" spans="1:12">
      <c r="A72">
        <v>13.95</v>
      </c>
      <c r="B72">
        <v>13.95</v>
      </c>
      <c r="C72">
        <v>13.95</v>
      </c>
      <c r="D72">
        <v>13.95</v>
      </c>
      <c r="E72">
        <v>13.95</v>
      </c>
      <c r="F72">
        <v>13.95</v>
      </c>
      <c r="G72">
        <v>13.95</v>
      </c>
      <c r="H72">
        <v>13.95</v>
      </c>
      <c r="I72">
        <v>13.95</v>
      </c>
      <c r="J72">
        <v>13.95</v>
      </c>
      <c r="K72">
        <f t="shared" si="2"/>
        <v>13.95</v>
      </c>
      <c r="L72">
        <f t="shared" si="3"/>
        <v>13.95</v>
      </c>
    </row>
    <row r="73" spans="1:12">
      <c r="A73">
        <v>14.4</v>
      </c>
      <c r="B73">
        <v>14.4</v>
      </c>
      <c r="C73">
        <v>14.4</v>
      </c>
      <c r="D73">
        <v>14.4</v>
      </c>
      <c r="E73">
        <v>14.4</v>
      </c>
      <c r="F73">
        <v>14.4</v>
      </c>
      <c r="G73">
        <v>14.4</v>
      </c>
      <c r="H73">
        <v>14.4</v>
      </c>
      <c r="I73">
        <v>14.4</v>
      </c>
      <c r="J73">
        <v>14.4</v>
      </c>
      <c r="K73">
        <f t="shared" si="2"/>
        <v>14.400000000000002</v>
      </c>
      <c r="L73">
        <f t="shared" si="3"/>
        <v>14.4</v>
      </c>
    </row>
    <row r="74" spans="1:12">
      <c r="A74">
        <v>14.85</v>
      </c>
      <c r="B74">
        <v>14.85</v>
      </c>
      <c r="C74">
        <v>14.85</v>
      </c>
      <c r="D74">
        <v>14.85</v>
      </c>
      <c r="E74">
        <v>14.85</v>
      </c>
      <c r="F74">
        <v>14.85</v>
      </c>
      <c r="G74">
        <v>14.85</v>
      </c>
      <c r="H74">
        <v>14.85</v>
      </c>
      <c r="I74">
        <v>14.85</v>
      </c>
      <c r="J74">
        <v>14.85</v>
      </c>
      <c r="K74">
        <f t="shared" si="2"/>
        <v>14.849999999999998</v>
      </c>
      <c r="L74">
        <f t="shared" si="3"/>
        <v>14.85</v>
      </c>
    </row>
    <row r="75" spans="1:12">
      <c r="A75">
        <v>15.3</v>
      </c>
      <c r="B75">
        <v>15.3</v>
      </c>
      <c r="C75">
        <v>15.3</v>
      </c>
      <c r="D75">
        <v>15.3</v>
      </c>
      <c r="E75">
        <v>15.3</v>
      </c>
      <c r="F75">
        <v>15.3</v>
      </c>
      <c r="G75">
        <v>15.3</v>
      </c>
      <c r="H75">
        <v>15.3</v>
      </c>
      <c r="I75">
        <v>15.3</v>
      </c>
      <c r="J75">
        <v>15.3</v>
      </c>
      <c r="K75">
        <f t="shared" si="2"/>
        <v>15.3</v>
      </c>
      <c r="L75">
        <f t="shared" si="3"/>
        <v>15.3</v>
      </c>
    </row>
    <row r="76" spans="1:12">
      <c r="A76">
        <v>15.75</v>
      </c>
      <c r="B76">
        <v>15.75</v>
      </c>
      <c r="C76">
        <v>15.75</v>
      </c>
      <c r="D76">
        <v>15.75</v>
      </c>
      <c r="E76">
        <v>15.75</v>
      </c>
      <c r="F76">
        <v>15.75</v>
      </c>
      <c r="G76">
        <v>15.75</v>
      </c>
      <c r="H76">
        <v>15.75</v>
      </c>
      <c r="I76">
        <v>15.75</v>
      </c>
      <c r="J76">
        <v>15.75</v>
      </c>
      <c r="K76">
        <f t="shared" si="2"/>
        <v>15.75</v>
      </c>
      <c r="L76">
        <f t="shared" si="3"/>
        <v>15.75</v>
      </c>
    </row>
    <row r="77" spans="1:12">
      <c r="A77">
        <v>16.2</v>
      </c>
      <c r="B77">
        <v>16.2</v>
      </c>
      <c r="C77">
        <v>16.2</v>
      </c>
      <c r="D77">
        <v>16.2</v>
      </c>
      <c r="E77">
        <v>16.2</v>
      </c>
      <c r="F77">
        <v>16.2</v>
      </c>
      <c r="G77">
        <v>16.2</v>
      </c>
      <c r="H77">
        <v>16.2</v>
      </c>
      <c r="I77">
        <v>16.2</v>
      </c>
      <c r="J77">
        <v>16.2</v>
      </c>
      <c r="K77">
        <f t="shared" si="2"/>
        <v>16.199999999999996</v>
      </c>
      <c r="L77">
        <f t="shared" si="3"/>
        <v>16.2</v>
      </c>
    </row>
    <row r="78" spans="1:12">
      <c r="A78">
        <v>16.649999999999999</v>
      </c>
      <c r="B78">
        <v>16.649999999999999</v>
      </c>
      <c r="C78">
        <v>16.649999999999999</v>
      </c>
      <c r="D78">
        <v>16.649999999999999</v>
      </c>
      <c r="E78">
        <v>16.649999999999999</v>
      </c>
      <c r="F78">
        <v>16.649999999999999</v>
      </c>
      <c r="G78">
        <v>16.649999999999999</v>
      </c>
      <c r="H78">
        <v>16.649999999999999</v>
      </c>
      <c r="I78">
        <v>16.649999999999999</v>
      </c>
      <c r="J78">
        <v>16.649999999999999</v>
      </c>
      <c r="K78">
        <f t="shared" si="2"/>
        <v>16.650000000000002</v>
      </c>
      <c r="L78">
        <f t="shared" si="3"/>
        <v>16.649999999999999</v>
      </c>
    </row>
    <row r="79" spans="1:12">
      <c r="A79">
        <v>17.100000000000001</v>
      </c>
      <c r="B79">
        <v>17.100000000000001</v>
      </c>
      <c r="C79">
        <v>17.100000000000001</v>
      </c>
      <c r="D79">
        <v>17.100000000000001</v>
      </c>
      <c r="E79">
        <v>17.100000000000001</v>
      </c>
      <c r="F79">
        <v>17.100000000000001</v>
      </c>
      <c r="G79">
        <v>17.100000000000001</v>
      </c>
      <c r="H79">
        <v>17.100000000000001</v>
      </c>
      <c r="I79">
        <v>17.100000000000001</v>
      </c>
      <c r="J79">
        <v>17.100000000000001</v>
      </c>
      <c r="K79">
        <f t="shared" si="2"/>
        <v>17.099999999999998</v>
      </c>
      <c r="L79">
        <f t="shared" si="3"/>
        <v>17.100000000000001</v>
      </c>
    </row>
    <row r="80" spans="1:12">
      <c r="A80">
        <v>17.55</v>
      </c>
      <c r="B80">
        <v>17.55</v>
      </c>
      <c r="C80">
        <v>17.55</v>
      </c>
      <c r="D80">
        <v>17.55</v>
      </c>
      <c r="E80">
        <v>17.55</v>
      </c>
      <c r="F80">
        <v>17.55</v>
      </c>
      <c r="G80">
        <v>17.55</v>
      </c>
      <c r="H80">
        <v>17.55</v>
      </c>
      <c r="I80">
        <v>17.55</v>
      </c>
      <c r="J80">
        <v>17.55</v>
      </c>
      <c r="K80">
        <f t="shared" si="2"/>
        <v>17.550000000000004</v>
      </c>
      <c r="L80">
        <f t="shared" si="3"/>
        <v>17.55</v>
      </c>
    </row>
    <row r="81" spans="1:12">
      <c r="A81">
        <v>18</v>
      </c>
      <c r="B81">
        <v>18</v>
      </c>
      <c r="C81">
        <v>18</v>
      </c>
      <c r="D81">
        <v>18</v>
      </c>
      <c r="E81">
        <v>18</v>
      </c>
      <c r="F81">
        <v>18</v>
      </c>
      <c r="G81">
        <v>18</v>
      </c>
      <c r="H81">
        <v>18</v>
      </c>
      <c r="I81">
        <v>18</v>
      </c>
      <c r="J81">
        <v>18</v>
      </c>
      <c r="K81">
        <f t="shared" si="2"/>
        <v>18</v>
      </c>
      <c r="L81">
        <f t="shared" si="3"/>
        <v>18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C6" sqref="C6"/>
    </sheetView>
  </sheetViews>
  <sheetFormatPr baseColWidth="10" defaultRowHeight="15" x14ac:dyDescent="0"/>
  <sheetData>
    <row r="1" spans="1:2">
      <c r="A1" t="s">
        <v>3</v>
      </c>
      <c r="B1" t="s">
        <v>4</v>
      </c>
    </row>
    <row r="2" spans="1:2">
      <c r="A2">
        <v>0.52550000000000008</v>
      </c>
      <c r="B2">
        <v>0.10750000000000001</v>
      </c>
    </row>
    <row r="3" spans="1:2">
      <c r="A3">
        <v>1.3704999999999998</v>
      </c>
      <c r="B3">
        <v>0.10900000000000001</v>
      </c>
    </row>
    <row r="4" spans="1:2">
      <c r="A4">
        <v>2.3815</v>
      </c>
      <c r="B4">
        <v>0.10900000000000001</v>
      </c>
    </row>
    <row r="5" spans="1:2">
      <c r="A5">
        <v>3.4244999999999997</v>
      </c>
      <c r="B5">
        <v>0.10900000000000001</v>
      </c>
    </row>
    <row r="6" spans="1:2">
      <c r="A6">
        <v>4.4690000000000003</v>
      </c>
      <c r="B6">
        <v>0.10900000000000001</v>
      </c>
    </row>
    <row r="7" spans="1:2">
      <c r="A7">
        <v>5.5119999999999996</v>
      </c>
      <c r="B7">
        <v>0.10900000000000001</v>
      </c>
    </row>
    <row r="8" spans="1:2">
      <c r="A8">
        <v>6.5614999999999997</v>
      </c>
      <c r="B8">
        <v>0.10900000000000001</v>
      </c>
    </row>
    <row r="9" spans="1:2">
      <c r="A9">
        <v>7.6114999999999995</v>
      </c>
      <c r="B9">
        <v>0.10900000000000001</v>
      </c>
    </row>
    <row r="10" spans="1:2">
      <c r="A10">
        <v>8.6615000000000002</v>
      </c>
      <c r="B10">
        <v>0.10900000000000001</v>
      </c>
    </row>
    <row r="11" spans="1:2">
      <c r="A11">
        <v>9.7114999999999991</v>
      </c>
      <c r="B11">
        <v>0.10900000000000001</v>
      </c>
    </row>
    <row r="12" spans="1:2">
      <c r="A12">
        <v>10.760000000000002</v>
      </c>
      <c r="B12">
        <v>0.10900000000000001</v>
      </c>
    </row>
    <row r="13" spans="1:2">
      <c r="A13">
        <v>11.81</v>
      </c>
      <c r="B13">
        <v>0.10900000000000001</v>
      </c>
    </row>
    <row r="14" spans="1:2">
      <c r="A14">
        <v>12.86</v>
      </c>
      <c r="B14">
        <v>0.10900000000000001</v>
      </c>
    </row>
    <row r="15" spans="1:2">
      <c r="A15">
        <v>13.91</v>
      </c>
      <c r="B15">
        <v>0.10900000000000001</v>
      </c>
    </row>
    <row r="16" spans="1:2">
      <c r="A16">
        <v>14.959999999999999</v>
      </c>
      <c r="B16">
        <v>0.10900000000000001</v>
      </c>
    </row>
    <row r="17" spans="1:2">
      <c r="A17">
        <v>16.009999999999998</v>
      </c>
      <c r="B17">
        <v>0.10900000000000001</v>
      </c>
    </row>
    <row r="18" spans="1:2">
      <c r="A18">
        <v>17.059999999999999</v>
      </c>
      <c r="B18">
        <v>0.10900000000000001</v>
      </c>
    </row>
    <row r="19" spans="1:2">
      <c r="A19">
        <v>18.11</v>
      </c>
      <c r="B19">
        <v>0.10900000000000001</v>
      </c>
    </row>
    <row r="20" spans="1:2">
      <c r="A20">
        <v>19.160000000000004</v>
      </c>
      <c r="B20">
        <v>0.10900000000000001</v>
      </c>
    </row>
    <row r="21" spans="1:2">
      <c r="A21">
        <v>20.209999999999997</v>
      </c>
      <c r="B21">
        <v>0.11700000000000002</v>
      </c>
    </row>
    <row r="22" spans="1:2">
      <c r="A22">
        <v>21.256</v>
      </c>
      <c r="B22">
        <v>0.14399999999999999</v>
      </c>
    </row>
    <row r="23" spans="1:2">
      <c r="A23">
        <v>22.298500000000004</v>
      </c>
      <c r="B23">
        <v>0.17399999999999999</v>
      </c>
    </row>
    <row r="24" spans="1:2">
      <c r="A24">
        <v>23.332000000000001</v>
      </c>
      <c r="B24">
        <v>0.24450000000000002</v>
      </c>
    </row>
    <row r="25" spans="1:2">
      <c r="A25">
        <v>24.339500000000001</v>
      </c>
      <c r="B25">
        <v>0.33400000000000002</v>
      </c>
    </row>
    <row r="26" spans="1:2">
      <c r="A26">
        <v>25.3385</v>
      </c>
      <c r="B26">
        <v>0.39649999999999996</v>
      </c>
    </row>
    <row r="27" spans="1:2">
      <c r="A27">
        <v>26.329999999999995</v>
      </c>
      <c r="B27">
        <v>0.43600000000000005</v>
      </c>
    </row>
    <row r="28" spans="1:2">
      <c r="A28">
        <v>27.324000000000002</v>
      </c>
      <c r="B28">
        <v>0.47949999999999998</v>
      </c>
    </row>
    <row r="29" spans="1:2">
      <c r="A29">
        <v>28.278500000000001</v>
      </c>
      <c r="B29">
        <v>0.52500000000000002</v>
      </c>
    </row>
    <row r="30" spans="1:2">
      <c r="A30">
        <v>29.245999999999992</v>
      </c>
      <c r="B30">
        <v>0.56750000000000012</v>
      </c>
    </row>
    <row r="31" spans="1:2">
      <c r="A31">
        <v>30.221000000000004</v>
      </c>
      <c r="B31">
        <v>0.60299999999999998</v>
      </c>
    </row>
    <row r="32" spans="1:2">
      <c r="A32">
        <v>31.1815</v>
      </c>
      <c r="B32">
        <v>0.64049999999999996</v>
      </c>
    </row>
    <row r="33" spans="1:2">
      <c r="A33">
        <v>32.118499999999997</v>
      </c>
      <c r="B33">
        <v>0.7044999999999999</v>
      </c>
    </row>
    <row r="34" spans="1:2">
      <c r="A34">
        <v>33.058499999999995</v>
      </c>
      <c r="B34">
        <v>0.77299999999999991</v>
      </c>
    </row>
    <row r="35" spans="1:2">
      <c r="A35">
        <v>34.021000000000001</v>
      </c>
      <c r="B35">
        <v>0.8135</v>
      </c>
    </row>
    <row r="36" spans="1:2">
      <c r="A36">
        <v>34.959499999999998</v>
      </c>
      <c r="B36">
        <v>0.85549999999999993</v>
      </c>
    </row>
    <row r="37" spans="1:2">
      <c r="A37">
        <v>35.868499999999997</v>
      </c>
      <c r="B37">
        <v>0.91799999999999993</v>
      </c>
    </row>
    <row r="38" spans="1:2">
      <c r="A38">
        <v>36.717000000000006</v>
      </c>
      <c r="B38">
        <v>0.9870000000000001</v>
      </c>
    </row>
    <row r="39" spans="1:2">
      <c r="A39">
        <v>37.605499999999999</v>
      </c>
      <c r="B39">
        <v>1.0569999999999999</v>
      </c>
    </row>
    <row r="40" spans="1:2">
      <c r="A40">
        <v>38.451999999999998</v>
      </c>
      <c r="B40">
        <v>1.1385000000000001</v>
      </c>
    </row>
    <row r="41" spans="1:2">
      <c r="A41">
        <v>39.221000000000004</v>
      </c>
      <c r="B41">
        <v>1.2570000000000001</v>
      </c>
    </row>
    <row r="42" spans="1:2">
      <c r="A42">
        <v>40.033000000000001</v>
      </c>
      <c r="B42">
        <v>1.349</v>
      </c>
    </row>
    <row r="43" spans="1:2">
      <c r="A43">
        <v>40.683</v>
      </c>
      <c r="B43">
        <v>1.5125</v>
      </c>
    </row>
    <row r="44" spans="1:2">
      <c r="A44">
        <v>41.231499999999997</v>
      </c>
      <c r="B44">
        <v>1.6910000000000003</v>
      </c>
    </row>
    <row r="45" spans="1:2">
      <c r="A45">
        <v>41.566499999999998</v>
      </c>
      <c r="B45">
        <v>2.0005000000000002</v>
      </c>
    </row>
    <row r="46" spans="1:2">
      <c r="A46">
        <v>41.816000000000003</v>
      </c>
      <c r="B46">
        <v>2.3359999999999999</v>
      </c>
    </row>
    <row r="47" spans="1:2">
      <c r="A47">
        <v>41.954500000000003</v>
      </c>
      <c r="B47">
        <v>2.7274999999999996</v>
      </c>
    </row>
    <row r="48" spans="1:2">
      <c r="A48">
        <v>42</v>
      </c>
      <c r="B48">
        <v>3.1499999999999995</v>
      </c>
    </row>
    <row r="49" spans="1:2">
      <c r="A49">
        <v>42</v>
      </c>
      <c r="B49">
        <v>3.6000000000000005</v>
      </c>
    </row>
    <row r="50" spans="1:2">
      <c r="A50">
        <v>42</v>
      </c>
      <c r="B50">
        <v>4.0499999999999989</v>
      </c>
    </row>
    <row r="51" spans="1:2">
      <c r="A51">
        <v>42</v>
      </c>
      <c r="B51">
        <v>4.5</v>
      </c>
    </row>
    <row r="52" spans="1:2">
      <c r="A52">
        <v>42</v>
      </c>
      <c r="B52">
        <v>4.9500000000000011</v>
      </c>
    </row>
    <row r="53" spans="1:2">
      <c r="A53">
        <v>42</v>
      </c>
      <c r="B53">
        <v>5.3999999999999995</v>
      </c>
    </row>
    <row r="54" spans="1:2">
      <c r="A54">
        <v>42</v>
      </c>
      <c r="B54">
        <v>5.8500000000000005</v>
      </c>
    </row>
    <row r="55" spans="1:2">
      <c r="A55">
        <v>42</v>
      </c>
      <c r="B55">
        <v>6.2999999999999989</v>
      </c>
    </row>
    <row r="56" spans="1:2">
      <c r="A56">
        <v>42</v>
      </c>
      <c r="B56">
        <v>6.75</v>
      </c>
    </row>
    <row r="57" spans="1:2">
      <c r="A57">
        <v>42</v>
      </c>
      <c r="B57">
        <v>7.2000000000000011</v>
      </c>
    </row>
    <row r="58" spans="1:2">
      <c r="A58">
        <v>42</v>
      </c>
      <c r="B58">
        <v>7.65</v>
      </c>
    </row>
    <row r="59" spans="1:2">
      <c r="A59">
        <v>42</v>
      </c>
      <c r="B59">
        <v>8.0999999999999979</v>
      </c>
    </row>
    <row r="60" spans="1:2">
      <c r="A60">
        <v>42</v>
      </c>
      <c r="B60">
        <v>8.5499999999999989</v>
      </c>
    </row>
    <row r="61" spans="1:2">
      <c r="A61">
        <v>42</v>
      </c>
      <c r="B61">
        <v>9</v>
      </c>
    </row>
    <row r="62" spans="1:2">
      <c r="A62">
        <v>42</v>
      </c>
      <c r="B62">
        <v>9.4500000000000011</v>
      </c>
    </row>
    <row r="63" spans="1:2">
      <c r="A63">
        <v>42</v>
      </c>
      <c r="B63">
        <v>9.9000000000000021</v>
      </c>
    </row>
    <row r="64" spans="1:2">
      <c r="A64">
        <v>42</v>
      </c>
      <c r="B64">
        <v>10.349999999999998</v>
      </c>
    </row>
    <row r="65" spans="1:2">
      <c r="A65">
        <v>42</v>
      </c>
      <c r="B65">
        <v>10.799999999999999</v>
      </c>
    </row>
    <row r="66" spans="1:2">
      <c r="A66">
        <v>42</v>
      </c>
      <c r="B66">
        <v>11.25</v>
      </c>
    </row>
    <row r="67" spans="1:2">
      <c r="A67">
        <v>42</v>
      </c>
      <c r="B67">
        <v>11.700000000000001</v>
      </c>
    </row>
    <row r="68" spans="1:2">
      <c r="A68">
        <v>42</v>
      </c>
      <c r="B68">
        <v>12.150000000000002</v>
      </c>
    </row>
    <row r="69" spans="1:2">
      <c r="A69">
        <v>42</v>
      </c>
      <c r="B69">
        <v>12.599999999999998</v>
      </c>
    </row>
    <row r="70" spans="1:2">
      <c r="A70">
        <v>42</v>
      </c>
      <c r="B70">
        <v>13.05</v>
      </c>
    </row>
    <row r="71" spans="1:2">
      <c r="A71">
        <v>42</v>
      </c>
      <c r="B71">
        <v>13.5</v>
      </c>
    </row>
    <row r="72" spans="1:2">
      <c r="A72">
        <v>42</v>
      </c>
      <c r="B72">
        <v>13.95</v>
      </c>
    </row>
    <row r="73" spans="1:2">
      <c r="A73">
        <v>42</v>
      </c>
      <c r="B73">
        <v>14.400000000000002</v>
      </c>
    </row>
    <row r="74" spans="1:2">
      <c r="A74">
        <v>42</v>
      </c>
      <c r="B74">
        <v>14.849999999999998</v>
      </c>
    </row>
    <row r="75" spans="1:2">
      <c r="A75">
        <v>42</v>
      </c>
      <c r="B75">
        <v>15.3</v>
      </c>
    </row>
    <row r="76" spans="1:2">
      <c r="A76">
        <v>42</v>
      </c>
      <c r="B76">
        <v>15.75</v>
      </c>
    </row>
    <row r="77" spans="1:2">
      <c r="A77">
        <v>42</v>
      </c>
      <c r="B77">
        <v>16.199999999999996</v>
      </c>
    </row>
    <row r="78" spans="1:2">
      <c r="A78">
        <v>42</v>
      </c>
      <c r="B78">
        <v>16.650000000000002</v>
      </c>
    </row>
    <row r="79" spans="1:2">
      <c r="A79">
        <v>42</v>
      </c>
      <c r="B79">
        <v>17.099999999999998</v>
      </c>
    </row>
    <row r="80" spans="1:2">
      <c r="A80">
        <v>42</v>
      </c>
      <c r="B80">
        <v>17.550000000000004</v>
      </c>
    </row>
    <row r="81" spans="1:2">
      <c r="A81">
        <v>42</v>
      </c>
      <c r="B81">
        <v>18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