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0" yWindow="0" windowWidth="25600" windowHeight="16620" tabRatio="500" activeTab="3"/>
  </bookViews>
  <sheets>
    <sheet name="10 Runs" sheetId="1" r:id="rId1"/>
    <sheet name="Taste 1" sheetId="2" r:id="rId2"/>
    <sheet name="Taste 0" sheetId="3" r:id="rId3"/>
    <sheet name="Average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L2" i="2"/>
  <c r="K2" i="2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L2" i="3"/>
  <c r="K2" i="3"/>
</calcChain>
</file>

<file path=xl/sharedStrings.xml><?xml version="1.0" encoding="utf-8"?>
<sst xmlns="http://schemas.openxmlformats.org/spreadsheetml/2006/main" count="26" uniqueCount="5">
  <si>
    <t xml:space="preserve"> </t>
  </si>
  <si>
    <t>Average</t>
  </si>
  <si>
    <t>Median</t>
  </si>
  <si>
    <t>Taste 1(avg)</t>
  </si>
  <si>
    <t>Taste 0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</si>
</sst>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'Taste 1'!$K$1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'Taste 1'!$K$2:$K$82</c:f>
              <c:numCache>
                <c:formatCode>General</c:formatCode>
                <c:ptCount val="81"/>
                <c:pt idx="0">
                  <c:v>2.419047619047614</c:v>
                </c:pt>
                <c:pt idx="1">
                  <c:v>7.947619047619042</c:v>
                </c:pt>
                <c:pt idx="2">
                  <c:v>15.01904761904757</c:v>
                </c:pt>
                <c:pt idx="3">
                  <c:v>22.41904761904757</c:v>
                </c:pt>
                <c:pt idx="4">
                  <c:v>29.87619047619042</c:v>
                </c:pt>
                <c:pt idx="5">
                  <c:v>37.37619047619042</c:v>
                </c:pt>
                <c:pt idx="6">
                  <c:v>44.87619047619042</c:v>
                </c:pt>
                <c:pt idx="7">
                  <c:v>52.37619047619042</c:v>
                </c:pt>
                <c:pt idx="8">
                  <c:v>59.86190476190471</c:v>
                </c:pt>
                <c:pt idx="9">
                  <c:v>67.35714285714282</c:v>
                </c:pt>
                <c:pt idx="10">
                  <c:v>74.82380952380947</c:v>
                </c:pt>
                <c:pt idx="11">
                  <c:v>82.32380952380947</c:v>
                </c:pt>
                <c:pt idx="12">
                  <c:v>89.82380952380947</c:v>
                </c:pt>
                <c:pt idx="13">
                  <c:v>97.32380952380947</c:v>
                </c:pt>
                <c:pt idx="14">
                  <c:v>104.8238095238092</c:v>
                </c:pt>
                <c:pt idx="15">
                  <c:v>112.3238095238092</c:v>
                </c:pt>
                <c:pt idx="16">
                  <c:v>119.8238095238092</c:v>
                </c:pt>
                <c:pt idx="17">
                  <c:v>127.3238095238092</c:v>
                </c:pt>
                <c:pt idx="18">
                  <c:v>134.8238095238092</c:v>
                </c:pt>
                <c:pt idx="19">
                  <c:v>142.2999999999997</c:v>
                </c:pt>
                <c:pt idx="20">
                  <c:v>149.7619047619044</c:v>
                </c:pt>
                <c:pt idx="21">
                  <c:v>157.1238095238091</c:v>
                </c:pt>
                <c:pt idx="22">
                  <c:v>164.47619047619</c:v>
                </c:pt>
                <c:pt idx="23">
                  <c:v>171.7142857142853</c:v>
                </c:pt>
                <c:pt idx="24">
                  <c:v>178.7904761904757</c:v>
                </c:pt>
                <c:pt idx="25">
                  <c:v>185.733333333333</c:v>
                </c:pt>
                <c:pt idx="26">
                  <c:v>192.47619047619</c:v>
                </c:pt>
                <c:pt idx="27">
                  <c:v>199.3857142857137</c:v>
                </c:pt>
                <c:pt idx="28">
                  <c:v>206.3952380952376</c:v>
                </c:pt>
                <c:pt idx="29">
                  <c:v>213.3761904761901</c:v>
                </c:pt>
                <c:pt idx="30">
                  <c:v>220.071428571428</c:v>
                </c:pt>
                <c:pt idx="31">
                  <c:v>226.4999999999995</c:v>
                </c:pt>
                <c:pt idx="32">
                  <c:v>233.1809523809517</c:v>
                </c:pt>
                <c:pt idx="33">
                  <c:v>239.3571428571425</c:v>
                </c:pt>
                <c:pt idx="34">
                  <c:v>245.7571428571425</c:v>
                </c:pt>
                <c:pt idx="35">
                  <c:v>251.8904761904757</c:v>
                </c:pt>
                <c:pt idx="36">
                  <c:v>257.7428571428566</c:v>
                </c:pt>
                <c:pt idx="37">
                  <c:v>263.7714285714282</c:v>
                </c:pt>
                <c:pt idx="38">
                  <c:v>269.0333333333327</c:v>
                </c:pt>
                <c:pt idx="39">
                  <c:v>274.2666666666663</c:v>
                </c:pt>
                <c:pt idx="40">
                  <c:v>278.8952380952376</c:v>
                </c:pt>
                <c:pt idx="41">
                  <c:v>282.7571428571424</c:v>
                </c:pt>
                <c:pt idx="42">
                  <c:v>285.3095238095232</c:v>
                </c:pt>
                <c:pt idx="43">
                  <c:v>286.5857142857137</c:v>
                </c:pt>
                <c:pt idx="44">
                  <c:v>286.023809523809</c:v>
                </c:pt>
                <c:pt idx="45">
                  <c:v>284.2809523809523</c:v>
                </c:pt>
                <c:pt idx="46">
                  <c:v>282.3</c:v>
                </c:pt>
                <c:pt idx="47">
                  <c:v>279.8</c:v>
                </c:pt>
                <c:pt idx="48">
                  <c:v>277.4523809523809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'Taste 1'!$L$1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val>
            <c:numRef>
              <c:f>'Taste 1'!$L$2:$L$82</c:f>
              <c:numCache>
                <c:formatCode>General</c:formatCode>
                <c:ptCount val="81"/>
                <c:pt idx="0">
                  <c:v>2.380952380952375</c:v>
                </c:pt>
                <c:pt idx="1">
                  <c:v>8.02380952380952</c:v>
                </c:pt>
                <c:pt idx="2">
                  <c:v>15.09523809523805</c:v>
                </c:pt>
                <c:pt idx="3">
                  <c:v>22.47619047619045</c:v>
                </c:pt>
                <c:pt idx="4">
                  <c:v>29.90476190476185</c:v>
                </c:pt>
                <c:pt idx="5">
                  <c:v>37.40476190476186</c:v>
                </c:pt>
                <c:pt idx="6">
                  <c:v>44.90476190476186</c:v>
                </c:pt>
                <c:pt idx="7">
                  <c:v>52.40476190476186</c:v>
                </c:pt>
                <c:pt idx="8">
                  <c:v>59.8333333333333</c:v>
                </c:pt>
                <c:pt idx="9">
                  <c:v>67.3333333333333</c:v>
                </c:pt>
                <c:pt idx="10">
                  <c:v>74.8333333333333</c:v>
                </c:pt>
                <c:pt idx="11">
                  <c:v>82.3333333333333</c:v>
                </c:pt>
                <c:pt idx="12">
                  <c:v>89.8333333333333</c:v>
                </c:pt>
                <c:pt idx="13">
                  <c:v>97.3333333333333</c:v>
                </c:pt>
                <c:pt idx="14">
                  <c:v>104.833333333333</c:v>
                </c:pt>
                <c:pt idx="15">
                  <c:v>112.333333333333</c:v>
                </c:pt>
                <c:pt idx="16">
                  <c:v>119.833333333333</c:v>
                </c:pt>
                <c:pt idx="17">
                  <c:v>127.333333333333</c:v>
                </c:pt>
                <c:pt idx="18">
                  <c:v>134.833333333333</c:v>
                </c:pt>
                <c:pt idx="19">
                  <c:v>142.333333333333</c:v>
                </c:pt>
                <c:pt idx="20">
                  <c:v>149.8095238095235</c:v>
                </c:pt>
                <c:pt idx="21">
                  <c:v>157.095238095238</c:v>
                </c:pt>
                <c:pt idx="22">
                  <c:v>164.523809523809</c:v>
                </c:pt>
                <c:pt idx="23">
                  <c:v>171.571428571428</c:v>
                </c:pt>
                <c:pt idx="24">
                  <c:v>178.619047619047</c:v>
                </c:pt>
                <c:pt idx="25">
                  <c:v>185.690476190476</c:v>
                </c:pt>
                <c:pt idx="26">
                  <c:v>192.4523809523805</c:v>
                </c:pt>
                <c:pt idx="27">
                  <c:v>199.428571428571</c:v>
                </c:pt>
                <c:pt idx="28">
                  <c:v>206.309523809523</c:v>
                </c:pt>
                <c:pt idx="29">
                  <c:v>213.3571428571425</c:v>
                </c:pt>
                <c:pt idx="30">
                  <c:v>220.261904761904</c:v>
                </c:pt>
                <c:pt idx="31">
                  <c:v>226.3095238095235</c:v>
                </c:pt>
                <c:pt idx="32">
                  <c:v>232.666666666666</c:v>
                </c:pt>
                <c:pt idx="33">
                  <c:v>238.714285714285</c:v>
                </c:pt>
                <c:pt idx="34">
                  <c:v>245.285714285714</c:v>
                </c:pt>
                <c:pt idx="35">
                  <c:v>251.3809523809515</c:v>
                </c:pt>
                <c:pt idx="36">
                  <c:v>256.8571428571425</c:v>
                </c:pt>
                <c:pt idx="37">
                  <c:v>263.5476190476185</c:v>
                </c:pt>
                <c:pt idx="38">
                  <c:v>269.023809523809</c:v>
                </c:pt>
                <c:pt idx="39">
                  <c:v>274.761904761904</c:v>
                </c:pt>
                <c:pt idx="40">
                  <c:v>279.3571428571425</c:v>
                </c:pt>
                <c:pt idx="41">
                  <c:v>282.6666666666665</c:v>
                </c:pt>
                <c:pt idx="42">
                  <c:v>284.9047619047614</c:v>
                </c:pt>
                <c:pt idx="43">
                  <c:v>286.6428571428565</c:v>
                </c:pt>
                <c:pt idx="44">
                  <c:v>285.7619047619045</c:v>
                </c:pt>
                <c:pt idx="45">
                  <c:v>285.0</c:v>
                </c:pt>
                <c:pt idx="46">
                  <c:v>282.5</c:v>
                </c:pt>
                <c:pt idx="47">
                  <c:v>280.0</c:v>
                </c:pt>
                <c:pt idx="48">
                  <c:v>277.5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11992"/>
        <c:axId val="2125190616"/>
      </c:lineChart>
      <c:catAx>
        <c:axId val="212521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190616"/>
        <c:crosses val="autoZero"/>
        <c:auto val="1"/>
        <c:lblAlgn val="ctr"/>
        <c:lblOffset val="100"/>
        <c:noMultiLvlLbl val="0"/>
      </c:catAx>
      <c:valAx>
        <c:axId val="2125190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211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'Taste 0'!$K$1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'Taste 0'!$K$2:$K$81</c:f>
              <c:numCache>
                <c:formatCode>General</c:formatCode>
                <c:ptCount val="80"/>
                <c:pt idx="0">
                  <c:v>-0.555555555555552</c:v>
                </c:pt>
                <c:pt idx="1">
                  <c:v>-2.11111111111111</c:v>
                </c:pt>
                <c:pt idx="2">
                  <c:v>-4.533333333333328</c:v>
                </c:pt>
                <c:pt idx="3">
                  <c:v>-7.03333333333333</c:v>
                </c:pt>
                <c:pt idx="4">
                  <c:v>-9.533333333333288</c:v>
                </c:pt>
                <c:pt idx="5">
                  <c:v>-12.03333333333329</c:v>
                </c:pt>
                <c:pt idx="6">
                  <c:v>-14.53333333333329</c:v>
                </c:pt>
                <c:pt idx="7">
                  <c:v>-17.03333333333329</c:v>
                </c:pt>
                <c:pt idx="8">
                  <c:v>-19.53333333333329</c:v>
                </c:pt>
                <c:pt idx="9">
                  <c:v>-22.03333333333329</c:v>
                </c:pt>
                <c:pt idx="10">
                  <c:v>-24.53333333333329</c:v>
                </c:pt>
                <c:pt idx="11">
                  <c:v>-27.03333333333328</c:v>
                </c:pt>
                <c:pt idx="12">
                  <c:v>-29.53333333333328</c:v>
                </c:pt>
                <c:pt idx="13">
                  <c:v>-32.03333333333328</c:v>
                </c:pt>
                <c:pt idx="14">
                  <c:v>-34.53333333333328</c:v>
                </c:pt>
                <c:pt idx="15">
                  <c:v>-37.03333333333328</c:v>
                </c:pt>
                <c:pt idx="16">
                  <c:v>-39.53333333333328</c:v>
                </c:pt>
                <c:pt idx="17">
                  <c:v>-42.03333333333327</c:v>
                </c:pt>
                <c:pt idx="18">
                  <c:v>-44.53333333333327</c:v>
                </c:pt>
                <c:pt idx="19">
                  <c:v>-46.87777777777772</c:v>
                </c:pt>
                <c:pt idx="20">
                  <c:v>-48.91111111111105</c:v>
                </c:pt>
                <c:pt idx="21">
                  <c:v>-50.98888888888883</c:v>
                </c:pt>
                <c:pt idx="22">
                  <c:v>-52.84444444444438</c:v>
                </c:pt>
                <c:pt idx="23">
                  <c:v>-53.75555555555551</c:v>
                </c:pt>
                <c:pt idx="24">
                  <c:v>-55.28888888888882</c:v>
                </c:pt>
                <c:pt idx="25">
                  <c:v>-56.61111111111105</c:v>
                </c:pt>
                <c:pt idx="26">
                  <c:v>-58.05555555555552</c:v>
                </c:pt>
                <c:pt idx="27">
                  <c:v>-59.73333333333327</c:v>
                </c:pt>
                <c:pt idx="28">
                  <c:v>-61.42222222222217</c:v>
                </c:pt>
                <c:pt idx="29">
                  <c:v>-63.48888888888884</c:v>
                </c:pt>
                <c:pt idx="30">
                  <c:v>-64.9444444444444</c:v>
                </c:pt>
                <c:pt idx="31">
                  <c:v>-66.29999999999994</c:v>
                </c:pt>
                <c:pt idx="32">
                  <c:v>-67.72222222222218</c:v>
                </c:pt>
                <c:pt idx="33">
                  <c:v>-69.0444444444444</c:v>
                </c:pt>
                <c:pt idx="34">
                  <c:v>-70.56666666666662</c:v>
                </c:pt>
                <c:pt idx="35">
                  <c:v>-71.77777777777774</c:v>
                </c:pt>
                <c:pt idx="36">
                  <c:v>-72.61111111111107</c:v>
                </c:pt>
                <c:pt idx="37">
                  <c:v>-73.51111111111106</c:v>
                </c:pt>
                <c:pt idx="38">
                  <c:v>-73.42222222222218</c:v>
                </c:pt>
                <c:pt idx="39">
                  <c:v>-73.8444444444444</c:v>
                </c:pt>
                <c:pt idx="40">
                  <c:v>-73.65555555555552</c:v>
                </c:pt>
                <c:pt idx="41">
                  <c:v>-72.62222222222218</c:v>
                </c:pt>
                <c:pt idx="42">
                  <c:v>-70.39999999999994</c:v>
                </c:pt>
                <c:pt idx="43">
                  <c:v>-66.5333333333333</c:v>
                </c:pt>
                <c:pt idx="44">
                  <c:v>-61.0333333333333</c:v>
                </c:pt>
                <c:pt idx="45">
                  <c:v>-54.24444444444443</c:v>
                </c:pt>
                <c:pt idx="46">
                  <c:v>-47.3</c:v>
                </c:pt>
                <c:pt idx="47">
                  <c:v>-39.8</c:v>
                </c:pt>
                <c:pt idx="48">
                  <c:v>-32.43333333333333</c:v>
                </c:pt>
                <c:pt idx="49">
                  <c:v>-25.0</c:v>
                </c:pt>
                <c:pt idx="50">
                  <c:v>-17.5</c:v>
                </c:pt>
                <c:pt idx="51">
                  <c:v>-10.0</c:v>
                </c:pt>
                <c:pt idx="52">
                  <c:v>-2.5</c:v>
                </c:pt>
                <c:pt idx="53">
                  <c:v>5.0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'Taste 0'!$L$1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val>
            <c:numRef>
              <c:f>'Taste 0'!$L$2:$L$81</c:f>
              <c:numCache>
                <c:formatCode>General</c:formatCode>
                <c:ptCount val="80"/>
                <c:pt idx="0">
                  <c:v>-1.38888888888888</c:v>
                </c:pt>
                <c:pt idx="1">
                  <c:v>-3.88888888888888</c:v>
                </c:pt>
                <c:pt idx="2">
                  <c:v>-6.38888888888888</c:v>
                </c:pt>
                <c:pt idx="3">
                  <c:v>-8.88888888888889</c:v>
                </c:pt>
                <c:pt idx="4">
                  <c:v>-11.3888888888888</c:v>
                </c:pt>
                <c:pt idx="5">
                  <c:v>-13.8888888888888</c:v>
                </c:pt>
                <c:pt idx="6">
                  <c:v>-16.3888888888888</c:v>
                </c:pt>
                <c:pt idx="7">
                  <c:v>-18.8888888888888</c:v>
                </c:pt>
                <c:pt idx="8">
                  <c:v>-21.3888888888888</c:v>
                </c:pt>
                <c:pt idx="9">
                  <c:v>-23.8888888888888</c:v>
                </c:pt>
                <c:pt idx="10">
                  <c:v>-26.3888888888888</c:v>
                </c:pt>
                <c:pt idx="11">
                  <c:v>-28.8888888888888</c:v>
                </c:pt>
                <c:pt idx="12">
                  <c:v>-31.3888888888888</c:v>
                </c:pt>
                <c:pt idx="13">
                  <c:v>-33.8888888888888</c:v>
                </c:pt>
                <c:pt idx="14">
                  <c:v>-36.3888888888888</c:v>
                </c:pt>
                <c:pt idx="15">
                  <c:v>-38.8888888888888</c:v>
                </c:pt>
                <c:pt idx="16">
                  <c:v>-41.3888888888888</c:v>
                </c:pt>
                <c:pt idx="17">
                  <c:v>-43.8888888888888</c:v>
                </c:pt>
                <c:pt idx="18">
                  <c:v>-46.3888888888888</c:v>
                </c:pt>
                <c:pt idx="19">
                  <c:v>-48.8888888888888</c:v>
                </c:pt>
                <c:pt idx="20">
                  <c:v>-51.3888888888888</c:v>
                </c:pt>
                <c:pt idx="21">
                  <c:v>-53.8888888888888</c:v>
                </c:pt>
                <c:pt idx="22">
                  <c:v>-54.77777777777775</c:v>
                </c:pt>
                <c:pt idx="23">
                  <c:v>-55.05555555555555</c:v>
                </c:pt>
                <c:pt idx="24">
                  <c:v>-56.38888888888885</c:v>
                </c:pt>
                <c:pt idx="25">
                  <c:v>-57.7777777777777</c:v>
                </c:pt>
                <c:pt idx="26">
                  <c:v>-59.0</c:v>
                </c:pt>
                <c:pt idx="27">
                  <c:v>-60.16666666666665</c:v>
                </c:pt>
                <c:pt idx="28">
                  <c:v>-61.88888888888885</c:v>
                </c:pt>
                <c:pt idx="29">
                  <c:v>-64.1111111111111</c:v>
                </c:pt>
                <c:pt idx="30">
                  <c:v>-65.77777777777774</c:v>
                </c:pt>
                <c:pt idx="31">
                  <c:v>-66.77777777777774</c:v>
                </c:pt>
                <c:pt idx="32">
                  <c:v>-67.77777777777774</c:v>
                </c:pt>
                <c:pt idx="33">
                  <c:v>-69.1111111111111</c:v>
                </c:pt>
                <c:pt idx="34">
                  <c:v>-70.66666666666665</c:v>
                </c:pt>
                <c:pt idx="35">
                  <c:v>-71.38888888888886</c:v>
                </c:pt>
                <c:pt idx="36">
                  <c:v>-72.5555555555555</c:v>
                </c:pt>
                <c:pt idx="37">
                  <c:v>-73.11111111111105</c:v>
                </c:pt>
                <c:pt idx="38">
                  <c:v>-73.38888888888886</c:v>
                </c:pt>
                <c:pt idx="39">
                  <c:v>-73.99999999999994</c:v>
                </c:pt>
                <c:pt idx="40">
                  <c:v>-73.4444444444444</c:v>
                </c:pt>
                <c:pt idx="41">
                  <c:v>-72.49999999999994</c:v>
                </c:pt>
                <c:pt idx="42">
                  <c:v>-69.8333333333333</c:v>
                </c:pt>
                <c:pt idx="43">
                  <c:v>-66.5555555555555</c:v>
                </c:pt>
                <c:pt idx="44">
                  <c:v>-60.77777777777775</c:v>
                </c:pt>
                <c:pt idx="45">
                  <c:v>-55.0</c:v>
                </c:pt>
                <c:pt idx="46">
                  <c:v>-47.5</c:v>
                </c:pt>
                <c:pt idx="47">
                  <c:v>-40.0</c:v>
                </c:pt>
                <c:pt idx="48">
                  <c:v>-32.5</c:v>
                </c:pt>
                <c:pt idx="49">
                  <c:v>-25.0</c:v>
                </c:pt>
                <c:pt idx="50">
                  <c:v>-17.5</c:v>
                </c:pt>
                <c:pt idx="51">
                  <c:v>-10.0</c:v>
                </c:pt>
                <c:pt idx="52">
                  <c:v>-2.5</c:v>
                </c:pt>
                <c:pt idx="53">
                  <c:v>5.0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075048"/>
        <c:axId val="2121510632"/>
      </c:lineChart>
      <c:catAx>
        <c:axId val="212207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510632"/>
        <c:crosses val="autoZero"/>
        <c:auto val="1"/>
        <c:lblAlgn val="ctr"/>
        <c:lblOffset val="100"/>
        <c:noMultiLvlLbl val="0"/>
      </c:catAx>
      <c:valAx>
        <c:axId val="2121510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075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Average!$A$1</c:f>
              <c:strCache>
                <c:ptCount val="1"/>
                <c:pt idx="0">
                  <c:v>Taste 1(avg)</c:v>
                </c:pt>
              </c:strCache>
            </c:strRef>
          </c:tx>
          <c:marker>
            <c:symbol val="none"/>
          </c:marker>
          <c:val>
            <c:numRef>
              <c:f>Average!$A$2:$A$81</c:f>
              <c:numCache>
                <c:formatCode>General</c:formatCode>
                <c:ptCount val="80"/>
                <c:pt idx="0">
                  <c:v>2.419047619047614</c:v>
                </c:pt>
                <c:pt idx="1">
                  <c:v>7.947619047619042</c:v>
                </c:pt>
                <c:pt idx="2">
                  <c:v>15.01904761904757</c:v>
                </c:pt>
                <c:pt idx="3">
                  <c:v>22.41904761904757</c:v>
                </c:pt>
                <c:pt idx="4">
                  <c:v>29.87619047619042</c:v>
                </c:pt>
                <c:pt idx="5">
                  <c:v>37.37619047619042</c:v>
                </c:pt>
                <c:pt idx="6">
                  <c:v>44.87619047619042</c:v>
                </c:pt>
                <c:pt idx="7">
                  <c:v>52.37619047619042</c:v>
                </c:pt>
                <c:pt idx="8">
                  <c:v>59.86190476190471</c:v>
                </c:pt>
                <c:pt idx="9">
                  <c:v>67.35714285714282</c:v>
                </c:pt>
                <c:pt idx="10">
                  <c:v>74.82380952380947</c:v>
                </c:pt>
                <c:pt idx="11">
                  <c:v>82.32380952380947</c:v>
                </c:pt>
                <c:pt idx="12">
                  <c:v>89.82380952380947</c:v>
                </c:pt>
                <c:pt idx="13">
                  <c:v>97.32380952380947</c:v>
                </c:pt>
                <c:pt idx="14">
                  <c:v>104.8238095238092</c:v>
                </c:pt>
                <c:pt idx="15">
                  <c:v>112.3238095238092</c:v>
                </c:pt>
                <c:pt idx="16">
                  <c:v>119.8238095238092</c:v>
                </c:pt>
                <c:pt idx="17">
                  <c:v>127.3238095238092</c:v>
                </c:pt>
                <c:pt idx="18">
                  <c:v>134.8238095238092</c:v>
                </c:pt>
                <c:pt idx="19">
                  <c:v>142.2999999999997</c:v>
                </c:pt>
                <c:pt idx="20">
                  <c:v>149.7619047619044</c:v>
                </c:pt>
                <c:pt idx="21">
                  <c:v>157.1238095238091</c:v>
                </c:pt>
                <c:pt idx="22">
                  <c:v>164.47619047619</c:v>
                </c:pt>
                <c:pt idx="23">
                  <c:v>171.7142857142853</c:v>
                </c:pt>
                <c:pt idx="24">
                  <c:v>178.7904761904757</c:v>
                </c:pt>
                <c:pt idx="25">
                  <c:v>185.733333333333</c:v>
                </c:pt>
                <c:pt idx="26">
                  <c:v>192.47619047619</c:v>
                </c:pt>
                <c:pt idx="27">
                  <c:v>199.3857142857137</c:v>
                </c:pt>
                <c:pt idx="28">
                  <c:v>206.3952380952376</c:v>
                </c:pt>
                <c:pt idx="29">
                  <c:v>213.3761904761901</c:v>
                </c:pt>
                <c:pt idx="30">
                  <c:v>220.071428571428</c:v>
                </c:pt>
                <c:pt idx="31">
                  <c:v>226.4999999999995</c:v>
                </c:pt>
                <c:pt idx="32">
                  <c:v>233.1809523809517</c:v>
                </c:pt>
                <c:pt idx="33">
                  <c:v>239.3571428571425</c:v>
                </c:pt>
                <c:pt idx="34">
                  <c:v>245.7571428571425</c:v>
                </c:pt>
                <c:pt idx="35">
                  <c:v>251.8904761904757</c:v>
                </c:pt>
                <c:pt idx="36">
                  <c:v>257.7428571428566</c:v>
                </c:pt>
                <c:pt idx="37">
                  <c:v>263.7714285714282</c:v>
                </c:pt>
                <c:pt idx="38">
                  <c:v>269.0333333333327</c:v>
                </c:pt>
                <c:pt idx="39">
                  <c:v>274.2666666666663</c:v>
                </c:pt>
                <c:pt idx="40">
                  <c:v>278.8952380952376</c:v>
                </c:pt>
                <c:pt idx="41">
                  <c:v>282.7571428571424</c:v>
                </c:pt>
                <c:pt idx="42">
                  <c:v>285.3095238095232</c:v>
                </c:pt>
                <c:pt idx="43">
                  <c:v>286.5857142857137</c:v>
                </c:pt>
                <c:pt idx="44">
                  <c:v>286.023809523809</c:v>
                </c:pt>
                <c:pt idx="45">
                  <c:v>284.2809523809523</c:v>
                </c:pt>
                <c:pt idx="46">
                  <c:v>282.3</c:v>
                </c:pt>
                <c:pt idx="47">
                  <c:v>279.8</c:v>
                </c:pt>
                <c:pt idx="48">
                  <c:v>277.4523809523809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Average!$B$1</c:f>
              <c:strCache>
                <c:ptCount val="1"/>
                <c:pt idx="0">
                  <c:v>Taste 0 (avg)</c:v>
                </c:pt>
              </c:strCache>
            </c:strRef>
          </c:tx>
          <c:marker>
            <c:symbol val="none"/>
          </c:marker>
          <c:val>
            <c:numRef>
              <c:f>Average!$B$2:$B$81</c:f>
              <c:numCache>
                <c:formatCode>General</c:formatCode>
                <c:ptCount val="80"/>
                <c:pt idx="0">
                  <c:v>-0.555555555555552</c:v>
                </c:pt>
                <c:pt idx="1">
                  <c:v>-2.11111111111111</c:v>
                </c:pt>
                <c:pt idx="2">
                  <c:v>-4.533333333333328</c:v>
                </c:pt>
                <c:pt idx="3">
                  <c:v>-7.03333333333333</c:v>
                </c:pt>
                <c:pt idx="4">
                  <c:v>-9.533333333333288</c:v>
                </c:pt>
                <c:pt idx="5">
                  <c:v>-12.03333333333329</c:v>
                </c:pt>
                <c:pt idx="6">
                  <c:v>-14.53333333333329</c:v>
                </c:pt>
                <c:pt idx="7">
                  <c:v>-17.03333333333329</c:v>
                </c:pt>
                <c:pt idx="8">
                  <c:v>-19.53333333333329</c:v>
                </c:pt>
                <c:pt idx="9">
                  <c:v>-22.03333333333329</c:v>
                </c:pt>
                <c:pt idx="10">
                  <c:v>-24.53333333333329</c:v>
                </c:pt>
                <c:pt idx="11">
                  <c:v>-27.03333333333328</c:v>
                </c:pt>
                <c:pt idx="12">
                  <c:v>-29.53333333333328</c:v>
                </c:pt>
                <c:pt idx="13">
                  <c:v>-32.03333333333328</c:v>
                </c:pt>
                <c:pt idx="14">
                  <c:v>-34.53333333333328</c:v>
                </c:pt>
                <c:pt idx="15">
                  <c:v>-37.03333333333328</c:v>
                </c:pt>
                <c:pt idx="16">
                  <c:v>-39.53333333333328</c:v>
                </c:pt>
                <c:pt idx="17">
                  <c:v>-42.03333333333327</c:v>
                </c:pt>
                <c:pt idx="18">
                  <c:v>-44.53333333333327</c:v>
                </c:pt>
                <c:pt idx="19">
                  <c:v>-46.87777777777772</c:v>
                </c:pt>
                <c:pt idx="20">
                  <c:v>-48.91111111111105</c:v>
                </c:pt>
                <c:pt idx="21">
                  <c:v>-50.98888888888883</c:v>
                </c:pt>
                <c:pt idx="22">
                  <c:v>-52.84444444444438</c:v>
                </c:pt>
                <c:pt idx="23">
                  <c:v>-53.75555555555551</c:v>
                </c:pt>
                <c:pt idx="24">
                  <c:v>-55.28888888888882</c:v>
                </c:pt>
                <c:pt idx="25">
                  <c:v>-56.61111111111105</c:v>
                </c:pt>
                <c:pt idx="26">
                  <c:v>-58.05555555555552</c:v>
                </c:pt>
                <c:pt idx="27">
                  <c:v>-59.73333333333327</c:v>
                </c:pt>
                <c:pt idx="28">
                  <c:v>-61.42222222222217</c:v>
                </c:pt>
                <c:pt idx="29">
                  <c:v>-63.48888888888884</c:v>
                </c:pt>
                <c:pt idx="30">
                  <c:v>-64.9444444444444</c:v>
                </c:pt>
                <c:pt idx="31">
                  <c:v>-66.29999999999994</c:v>
                </c:pt>
                <c:pt idx="32">
                  <c:v>-67.72222222222218</c:v>
                </c:pt>
                <c:pt idx="33">
                  <c:v>-69.0444444444444</c:v>
                </c:pt>
                <c:pt idx="34">
                  <c:v>-70.56666666666662</c:v>
                </c:pt>
                <c:pt idx="35">
                  <c:v>-71.77777777777774</c:v>
                </c:pt>
                <c:pt idx="36">
                  <c:v>-72.61111111111107</c:v>
                </c:pt>
                <c:pt idx="37">
                  <c:v>-73.51111111111106</c:v>
                </c:pt>
                <c:pt idx="38">
                  <c:v>-73.42222222222218</c:v>
                </c:pt>
                <c:pt idx="39">
                  <c:v>-73.8444444444444</c:v>
                </c:pt>
                <c:pt idx="40">
                  <c:v>-73.65555555555552</c:v>
                </c:pt>
                <c:pt idx="41">
                  <c:v>-72.62222222222218</c:v>
                </c:pt>
                <c:pt idx="42">
                  <c:v>-70.39999999999994</c:v>
                </c:pt>
                <c:pt idx="43">
                  <c:v>-66.5333333333333</c:v>
                </c:pt>
                <c:pt idx="44">
                  <c:v>-61.0333333333333</c:v>
                </c:pt>
                <c:pt idx="45">
                  <c:v>-54.24444444444443</c:v>
                </c:pt>
                <c:pt idx="46">
                  <c:v>-47.3</c:v>
                </c:pt>
                <c:pt idx="47">
                  <c:v>-39.8</c:v>
                </c:pt>
                <c:pt idx="48">
                  <c:v>-32.43333333333333</c:v>
                </c:pt>
                <c:pt idx="49">
                  <c:v>-25.0</c:v>
                </c:pt>
                <c:pt idx="50">
                  <c:v>-17.5</c:v>
                </c:pt>
                <c:pt idx="51">
                  <c:v>-10.0</c:v>
                </c:pt>
                <c:pt idx="52">
                  <c:v>-2.5</c:v>
                </c:pt>
                <c:pt idx="53">
                  <c:v>5.0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752232"/>
        <c:axId val="2115990792"/>
      </c:lineChart>
      <c:catAx>
        <c:axId val="211575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990792"/>
        <c:crosses val="autoZero"/>
        <c:auto val="1"/>
        <c:lblAlgn val="ctr"/>
        <c:lblOffset val="100"/>
        <c:noMultiLvlLbl val="0"/>
      </c:catAx>
      <c:valAx>
        <c:axId val="2115990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75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9</xdr:row>
      <xdr:rowOff>127000</xdr:rowOff>
    </xdr:from>
    <xdr:to>
      <xdr:col>18</xdr:col>
      <xdr:colOff>228600</xdr:colOff>
      <xdr:row>24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177800</xdr:colOff>
      <xdr:row>7</xdr:row>
      <xdr:rowOff>88900</xdr:rowOff>
    </xdr:from>
    <xdr:to>
      <xdr:col>17</xdr:col>
      <xdr:colOff>622300</xdr:colOff>
      <xdr:row>21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127000</xdr:rowOff>
    </xdr:from>
    <xdr:to>
      <xdr:col>12</xdr:col>
      <xdr:colOff>406400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workbookViewId="0">
      <selection activeCell="AC1" activeCellId="9" sqref="B1:B1048576 E1:E1048576 H1:H1048576 K1:K1048576 N1:N1048576 Q1:Q1048576 T1:T1048576 W1:W1048576 Z1:Z1048576 AC1:AC1048576"/>
    </sheetView>
  </sheetViews>
  <sheetFormatPr baseColWidth="10" defaultRowHeight="15" x14ac:dyDescent="0"/>
  <sheetData>
    <row r="1" spans="1:29">
      <c r="A1">
        <v>2.8333333333333299</v>
      </c>
      <c r="B1">
        <v>-2.05555555555555</v>
      </c>
      <c r="D1">
        <v>2.1190476190476102</v>
      </c>
      <c r="E1">
        <v>-1.5</v>
      </c>
      <c r="G1">
        <v>2.1666666666666599</v>
      </c>
      <c r="H1">
        <v>-1.38888888888888</v>
      </c>
      <c r="J1">
        <v>2.7380952380952301</v>
      </c>
      <c r="K1">
        <v>-1.38888888888888</v>
      </c>
      <c r="M1">
        <v>1.78571428571428</v>
      </c>
      <c r="N1">
        <v>-1.1666666666666601</v>
      </c>
      <c r="P1">
        <v>2.2619047619047601</v>
      </c>
      <c r="Q1">
        <v>-1.38888888888888</v>
      </c>
      <c r="S1">
        <v>2.6904761904761898</v>
      </c>
      <c r="T1">
        <v>-1.6111111111111101</v>
      </c>
      <c r="V1">
        <v>2.8333333333333299</v>
      </c>
      <c r="W1">
        <v>6.3888888888888804</v>
      </c>
      <c r="Y1">
        <v>2.3095238095238</v>
      </c>
      <c r="Z1">
        <v>-0.83333333333333304</v>
      </c>
      <c r="AB1">
        <v>2.4523809523809499</v>
      </c>
      <c r="AC1">
        <v>-0.61111111111111105</v>
      </c>
    </row>
    <row r="2" spans="1:29">
      <c r="A2">
        <v>7.9523809523809499</v>
      </c>
      <c r="B2">
        <v>-4.55555555555555</v>
      </c>
      <c r="D2">
        <v>7.8571428571428497</v>
      </c>
      <c r="E2">
        <v>-4</v>
      </c>
      <c r="G2">
        <v>7.1428571428571397</v>
      </c>
      <c r="H2">
        <v>-3.88888888888888</v>
      </c>
      <c r="J2">
        <v>8.5714285714285694</v>
      </c>
      <c r="K2">
        <v>-3.88888888888888</v>
      </c>
      <c r="M2">
        <v>6.6666666666666599</v>
      </c>
      <c r="N2">
        <v>-3.6666666666666599</v>
      </c>
      <c r="P2">
        <v>8.0952380952380896</v>
      </c>
      <c r="Q2">
        <v>-3.88888888888888</v>
      </c>
      <c r="S2">
        <v>8.4285714285714199</v>
      </c>
      <c r="T2">
        <v>-4.1111111111111098</v>
      </c>
      <c r="V2">
        <v>8.9523809523809508</v>
      </c>
      <c r="W2">
        <v>13.3333333333333</v>
      </c>
      <c r="Y2">
        <v>7.6666666666666599</v>
      </c>
      <c r="Z2">
        <v>-3.3333333333333299</v>
      </c>
      <c r="AB2">
        <v>8.1428571428571406</v>
      </c>
      <c r="AC2">
        <v>-3.1111111111111098</v>
      </c>
    </row>
    <row r="3" spans="1:29">
      <c r="A3">
        <v>14.7380952380952</v>
      </c>
      <c r="B3">
        <v>-7.05555555555555</v>
      </c>
      <c r="D3">
        <v>14.690476190476099</v>
      </c>
      <c r="E3">
        <v>-6.5</v>
      </c>
      <c r="G3">
        <v>14.023809523809501</v>
      </c>
      <c r="H3">
        <v>-6.3888888888888804</v>
      </c>
      <c r="J3">
        <v>15.7380952380952</v>
      </c>
      <c r="K3">
        <v>-6.3888888888888804</v>
      </c>
      <c r="M3">
        <v>13.595238095238001</v>
      </c>
      <c r="N3">
        <v>-6.1666666666666599</v>
      </c>
      <c r="P3">
        <v>15.261904761904701</v>
      </c>
      <c r="Q3">
        <v>-6.3888888888888804</v>
      </c>
      <c r="S3">
        <v>15.690476190476099</v>
      </c>
      <c r="T3">
        <v>-6.6111111111111098</v>
      </c>
      <c r="V3">
        <v>16.119047619047599</v>
      </c>
      <c r="W3">
        <v>11.6111111111111</v>
      </c>
      <c r="Y3">
        <v>14.9285714285714</v>
      </c>
      <c r="Z3">
        <v>-5.8333333333333304</v>
      </c>
      <c r="AB3">
        <v>15.4047619047619</v>
      </c>
      <c r="AC3">
        <v>-5.6111111111111098</v>
      </c>
    </row>
    <row r="4" spans="1:29">
      <c r="A4">
        <v>22.238095238095202</v>
      </c>
      <c r="B4">
        <v>-9.55555555555555</v>
      </c>
      <c r="D4">
        <v>22.047619047619001</v>
      </c>
      <c r="E4">
        <v>-9</v>
      </c>
      <c r="G4">
        <v>21.238095238095202</v>
      </c>
      <c r="H4">
        <v>-8.8888888888888893</v>
      </c>
      <c r="J4">
        <v>23.095238095237999</v>
      </c>
      <c r="K4">
        <v>-8.8888888888888893</v>
      </c>
      <c r="M4">
        <v>21.047619047619001</v>
      </c>
      <c r="N4">
        <v>-8.6666666666666607</v>
      </c>
      <c r="P4">
        <v>22.523809523809501</v>
      </c>
      <c r="Q4">
        <v>-8.8888888888888893</v>
      </c>
      <c r="S4">
        <v>23.190476190476101</v>
      </c>
      <c r="T4">
        <v>-9.1111111111111107</v>
      </c>
      <c r="V4">
        <v>23.571428571428498</v>
      </c>
      <c r="W4">
        <v>9.1111111111111107</v>
      </c>
      <c r="Y4">
        <v>22.428571428571399</v>
      </c>
      <c r="Z4">
        <v>-8.3333333333333304</v>
      </c>
      <c r="AB4">
        <v>22.8095238095238</v>
      </c>
      <c r="AC4">
        <v>-8.1111111111111107</v>
      </c>
    </row>
    <row r="5" spans="1:29">
      <c r="A5">
        <v>29.738095238095202</v>
      </c>
      <c r="B5">
        <v>-12.0555555555555</v>
      </c>
      <c r="D5">
        <v>29.547619047619001</v>
      </c>
      <c r="E5">
        <v>-11.5</v>
      </c>
      <c r="G5">
        <v>28.690476190476101</v>
      </c>
      <c r="H5">
        <v>-11.3888888888888</v>
      </c>
      <c r="J5">
        <v>30.595238095237999</v>
      </c>
      <c r="K5">
        <v>-11.3888888888888</v>
      </c>
      <c r="M5">
        <v>28.547619047619001</v>
      </c>
      <c r="N5">
        <v>-11.1666666666666</v>
      </c>
      <c r="P5">
        <v>29.880952380952301</v>
      </c>
      <c r="Q5">
        <v>-11.3888888888888</v>
      </c>
      <c r="S5">
        <v>30.690476190476101</v>
      </c>
      <c r="T5">
        <v>-11.6111111111111</v>
      </c>
      <c r="V5">
        <v>30.8333333333333</v>
      </c>
      <c r="W5">
        <v>6.6111111111111098</v>
      </c>
      <c r="Y5">
        <v>29.928571428571399</v>
      </c>
      <c r="Z5">
        <v>-10.8333333333333</v>
      </c>
      <c r="AB5">
        <v>30.3095238095238</v>
      </c>
      <c r="AC5">
        <v>-10.6111111111111</v>
      </c>
    </row>
    <row r="6" spans="1:29">
      <c r="A6">
        <v>37.238095238095198</v>
      </c>
      <c r="B6">
        <v>-14.5555555555555</v>
      </c>
      <c r="D6">
        <v>37.047619047619001</v>
      </c>
      <c r="E6">
        <v>-14</v>
      </c>
      <c r="G6">
        <v>36.190476190476097</v>
      </c>
      <c r="H6">
        <v>-13.8888888888888</v>
      </c>
      <c r="J6">
        <v>38.095238095238003</v>
      </c>
      <c r="K6">
        <v>-13.8888888888888</v>
      </c>
      <c r="M6">
        <v>36.047619047619001</v>
      </c>
      <c r="N6">
        <v>-13.6666666666666</v>
      </c>
      <c r="P6">
        <v>37.380952380952301</v>
      </c>
      <c r="Q6">
        <v>-13.8888888888888</v>
      </c>
      <c r="S6">
        <v>38.190476190476097</v>
      </c>
      <c r="T6">
        <v>-14.1111111111111</v>
      </c>
      <c r="V6">
        <v>38.3333333333333</v>
      </c>
      <c r="W6">
        <v>4.1111111111111098</v>
      </c>
      <c r="Y6">
        <v>37.428571428571402</v>
      </c>
      <c r="Z6">
        <v>-13.3333333333333</v>
      </c>
      <c r="AB6">
        <v>37.809523809523803</v>
      </c>
      <c r="AC6">
        <v>-13.1111111111111</v>
      </c>
    </row>
    <row r="7" spans="1:29">
      <c r="A7">
        <v>44.738095238095198</v>
      </c>
      <c r="B7">
        <v>-17.0555555555555</v>
      </c>
      <c r="D7">
        <v>44.547619047619001</v>
      </c>
      <c r="E7">
        <v>-16.5</v>
      </c>
      <c r="G7">
        <v>43.690476190476097</v>
      </c>
      <c r="H7">
        <v>-16.3888888888888</v>
      </c>
      <c r="J7">
        <v>45.595238095238003</v>
      </c>
      <c r="K7">
        <v>-16.3888888888888</v>
      </c>
      <c r="M7">
        <v>43.547619047619001</v>
      </c>
      <c r="N7">
        <v>-16.1666666666666</v>
      </c>
      <c r="P7">
        <v>44.880952380952301</v>
      </c>
      <c r="Q7">
        <v>-16.3888888888888</v>
      </c>
      <c r="S7">
        <v>45.690476190476097</v>
      </c>
      <c r="T7">
        <v>-16.6111111111111</v>
      </c>
      <c r="V7">
        <v>45.8333333333333</v>
      </c>
      <c r="W7">
        <v>1.6111111111111101</v>
      </c>
      <c r="Y7">
        <v>44.928571428571402</v>
      </c>
      <c r="Z7">
        <v>-15.8333333333333</v>
      </c>
      <c r="AB7">
        <v>45.309523809523803</v>
      </c>
      <c r="AC7">
        <v>-15.6111111111111</v>
      </c>
    </row>
    <row r="8" spans="1:29">
      <c r="A8">
        <v>52.238095238095198</v>
      </c>
      <c r="B8">
        <v>-19.5555555555555</v>
      </c>
      <c r="D8">
        <v>52.047619047619001</v>
      </c>
      <c r="E8">
        <v>-19</v>
      </c>
      <c r="G8">
        <v>51.190476190476097</v>
      </c>
      <c r="H8">
        <v>-18.8888888888888</v>
      </c>
      <c r="J8">
        <v>53.095238095238003</v>
      </c>
      <c r="K8">
        <v>-18.8888888888888</v>
      </c>
      <c r="M8">
        <v>51.047619047619001</v>
      </c>
      <c r="N8">
        <v>-18.6666666666666</v>
      </c>
      <c r="P8">
        <v>52.380952380952301</v>
      </c>
      <c r="Q8">
        <v>-18.8888888888888</v>
      </c>
      <c r="S8">
        <v>53.190476190476097</v>
      </c>
      <c r="T8">
        <v>-19.1111111111111</v>
      </c>
      <c r="V8">
        <v>53.3333333333333</v>
      </c>
      <c r="W8">
        <v>-0.88888888888888795</v>
      </c>
      <c r="Y8">
        <v>52.428571428571402</v>
      </c>
      <c r="Z8">
        <v>-18.3333333333333</v>
      </c>
      <c r="AB8">
        <v>52.809523809523803</v>
      </c>
      <c r="AC8">
        <v>-18.1111111111111</v>
      </c>
    </row>
    <row r="9" spans="1:29">
      <c r="A9">
        <v>59.738095238095198</v>
      </c>
      <c r="B9">
        <v>-22.0555555555555</v>
      </c>
      <c r="D9">
        <v>59.547619047619001</v>
      </c>
      <c r="E9">
        <v>-21.5</v>
      </c>
      <c r="G9">
        <v>58.690476190476097</v>
      </c>
      <c r="H9">
        <v>-21.3888888888888</v>
      </c>
      <c r="J9">
        <v>60.595238095238003</v>
      </c>
      <c r="K9">
        <v>-21.3888888888888</v>
      </c>
      <c r="M9">
        <v>58.547619047619001</v>
      </c>
      <c r="N9">
        <v>-21.1666666666666</v>
      </c>
      <c r="P9">
        <v>59.738095238095198</v>
      </c>
      <c r="Q9">
        <v>-21.3888888888888</v>
      </c>
      <c r="S9">
        <v>60.690476190476097</v>
      </c>
      <c r="T9">
        <v>-21.6111111111111</v>
      </c>
      <c r="V9">
        <v>60.8333333333333</v>
      </c>
      <c r="W9">
        <v>-3.38888888888888</v>
      </c>
      <c r="Y9">
        <v>59.928571428571402</v>
      </c>
      <c r="Z9">
        <v>-20.8333333333333</v>
      </c>
      <c r="AB9">
        <v>60.309523809523803</v>
      </c>
      <c r="AC9">
        <v>-20.6111111111111</v>
      </c>
    </row>
    <row r="10" spans="1:29">
      <c r="A10">
        <v>67.238095238095198</v>
      </c>
      <c r="B10">
        <v>-24.5555555555555</v>
      </c>
      <c r="D10">
        <v>67.047619047618994</v>
      </c>
      <c r="E10">
        <v>-24</v>
      </c>
      <c r="G10">
        <v>66.190476190476105</v>
      </c>
      <c r="H10">
        <v>-23.8888888888888</v>
      </c>
      <c r="J10">
        <v>68.095238095238102</v>
      </c>
      <c r="K10">
        <v>-23.8888888888888</v>
      </c>
      <c r="M10">
        <v>66.047619047618994</v>
      </c>
      <c r="N10">
        <v>-23.6666666666666</v>
      </c>
      <c r="P10">
        <v>67.238095238095198</v>
      </c>
      <c r="Q10">
        <v>-23.8888888888888</v>
      </c>
      <c r="S10">
        <v>68.142857142857096</v>
      </c>
      <c r="T10">
        <v>-24.1111111111111</v>
      </c>
      <c r="V10">
        <v>68.3333333333333</v>
      </c>
      <c r="W10">
        <v>-5.8888888888888804</v>
      </c>
      <c r="Y10">
        <v>67.428571428571402</v>
      </c>
      <c r="Z10">
        <v>-23.3333333333333</v>
      </c>
      <c r="AB10">
        <v>67.809523809523796</v>
      </c>
      <c r="AC10">
        <v>-23.1111111111111</v>
      </c>
    </row>
    <row r="11" spans="1:29">
      <c r="A11">
        <v>74.738095238095198</v>
      </c>
      <c r="B11">
        <v>-27.0555555555555</v>
      </c>
      <c r="D11">
        <v>74.547619047618994</v>
      </c>
      <c r="E11">
        <v>-26.5</v>
      </c>
      <c r="G11">
        <v>73.690476190476105</v>
      </c>
      <c r="H11">
        <v>-26.3888888888888</v>
      </c>
      <c r="J11">
        <v>75.357142857142804</v>
      </c>
      <c r="K11">
        <v>-26.3888888888888</v>
      </c>
      <c r="M11">
        <v>73.547619047618994</v>
      </c>
      <c r="N11">
        <v>-26.1666666666666</v>
      </c>
      <c r="P11">
        <v>74.642857142857096</v>
      </c>
      <c r="Q11">
        <v>-26.3888888888888</v>
      </c>
      <c r="S11">
        <v>75.642857142857096</v>
      </c>
      <c r="T11">
        <v>-26.6111111111111</v>
      </c>
      <c r="V11">
        <v>75.8333333333333</v>
      </c>
      <c r="W11">
        <v>-8.3888888888888893</v>
      </c>
      <c r="Y11">
        <v>74.928571428571402</v>
      </c>
      <c r="Z11">
        <v>-25.8333333333333</v>
      </c>
      <c r="AB11">
        <v>75.309523809523796</v>
      </c>
      <c r="AC11">
        <v>-25.6111111111111</v>
      </c>
    </row>
    <row r="12" spans="1:29">
      <c r="A12">
        <v>82.238095238095198</v>
      </c>
      <c r="B12">
        <v>-29.5555555555555</v>
      </c>
      <c r="D12">
        <v>82.047619047618994</v>
      </c>
      <c r="E12">
        <v>-29</v>
      </c>
      <c r="G12">
        <v>81.190476190476105</v>
      </c>
      <c r="H12">
        <v>-28.8888888888888</v>
      </c>
      <c r="J12">
        <v>82.857142857142804</v>
      </c>
      <c r="K12">
        <v>-28.8888888888888</v>
      </c>
      <c r="M12">
        <v>81.047619047618994</v>
      </c>
      <c r="N12">
        <v>-28.6666666666666</v>
      </c>
      <c r="P12">
        <v>82.142857142857096</v>
      </c>
      <c r="Q12">
        <v>-28.8888888888888</v>
      </c>
      <c r="S12">
        <v>83.142857142857096</v>
      </c>
      <c r="T12">
        <v>-29.1111111111111</v>
      </c>
      <c r="V12">
        <v>83.3333333333333</v>
      </c>
      <c r="W12">
        <v>-10.8888888888888</v>
      </c>
      <c r="Y12">
        <v>82.428571428571402</v>
      </c>
      <c r="Z12">
        <v>-28.3333333333333</v>
      </c>
      <c r="AB12">
        <v>82.809523809523796</v>
      </c>
      <c r="AC12">
        <v>-28.1111111111111</v>
      </c>
    </row>
    <row r="13" spans="1:29">
      <c r="A13">
        <v>89.738095238095198</v>
      </c>
      <c r="B13">
        <v>-32.0555555555555</v>
      </c>
      <c r="D13">
        <v>89.547619047618994</v>
      </c>
      <c r="E13">
        <v>-31.5</v>
      </c>
      <c r="G13">
        <v>88.690476190476105</v>
      </c>
      <c r="H13">
        <v>-31.3888888888888</v>
      </c>
      <c r="J13">
        <v>90.357142857142804</v>
      </c>
      <c r="K13">
        <v>-31.3888888888888</v>
      </c>
      <c r="M13">
        <v>88.547619047618994</v>
      </c>
      <c r="N13">
        <v>-31.1666666666666</v>
      </c>
      <c r="P13">
        <v>89.642857142857096</v>
      </c>
      <c r="Q13">
        <v>-31.3888888888888</v>
      </c>
      <c r="S13">
        <v>90.642857142857096</v>
      </c>
      <c r="T13">
        <v>-31.6111111111111</v>
      </c>
      <c r="V13">
        <v>90.8333333333333</v>
      </c>
      <c r="W13">
        <v>-13.3888888888888</v>
      </c>
      <c r="Y13">
        <v>89.928571428571402</v>
      </c>
      <c r="Z13">
        <v>-30.8333333333333</v>
      </c>
      <c r="AB13">
        <v>90.309523809523796</v>
      </c>
      <c r="AC13">
        <v>-30.6111111111111</v>
      </c>
    </row>
    <row r="14" spans="1:29">
      <c r="A14">
        <v>97.238095238095198</v>
      </c>
      <c r="B14">
        <v>-34.5555555555555</v>
      </c>
      <c r="D14">
        <v>97.047619047618994</v>
      </c>
      <c r="E14">
        <v>-34</v>
      </c>
      <c r="G14">
        <v>96.190476190476105</v>
      </c>
      <c r="H14">
        <v>-33.8888888888888</v>
      </c>
      <c r="J14">
        <v>97.857142857142804</v>
      </c>
      <c r="K14">
        <v>-33.8888888888888</v>
      </c>
      <c r="M14">
        <v>96.047619047618994</v>
      </c>
      <c r="N14">
        <v>-33.6666666666666</v>
      </c>
      <c r="P14">
        <v>97.142857142857096</v>
      </c>
      <c r="Q14">
        <v>-33.8888888888888</v>
      </c>
      <c r="S14">
        <v>98.142857142857096</v>
      </c>
      <c r="T14">
        <v>-34.1111111111111</v>
      </c>
      <c r="V14">
        <v>98.3333333333333</v>
      </c>
      <c r="W14">
        <v>-15.8888888888888</v>
      </c>
      <c r="Y14">
        <v>97.428571428571402</v>
      </c>
      <c r="Z14">
        <v>-33.3333333333333</v>
      </c>
      <c r="AB14">
        <v>97.809523809523796</v>
      </c>
      <c r="AC14">
        <v>-33.1111111111111</v>
      </c>
    </row>
    <row r="15" spans="1:29">
      <c r="A15">
        <v>104.738095238095</v>
      </c>
      <c r="B15">
        <v>-37.0555555555555</v>
      </c>
      <c r="D15">
        <v>104.54761904761899</v>
      </c>
      <c r="E15">
        <v>-36.5</v>
      </c>
      <c r="G15">
        <v>103.69047619047601</v>
      </c>
      <c r="H15">
        <v>-36.3888888888888</v>
      </c>
      <c r="J15">
        <v>105.35714285714199</v>
      </c>
      <c r="K15">
        <v>-36.3888888888888</v>
      </c>
      <c r="M15">
        <v>103.54761904761899</v>
      </c>
      <c r="N15">
        <v>-36.1666666666666</v>
      </c>
      <c r="P15">
        <v>104.642857142857</v>
      </c>
      <c r="Q15">
        <v>-36.3888888888888</v>
      </c>
      <c r="S15">
        <v>105.642857142857</v>
      </c>
      <c r="T15">
        <v>-36.6111111111111</v>
      </c>
      <c r="V15">
        <v>105.833333333333</v>
      </c>
      <c r="W15">
        <v>-18.3888888888888</v>
      </c>
      <c r="Y15">
        <v>104.928571428571</v>
      </c>
      <c r="Z15">
        <v>-35.8333333333333</v>
      </c>
      <c r="AB15">
        <v>105.309523809523</v>
      </c>
      <c r="AC15">
        <v>-35.6111111111111</v>
      </c>
    </row>
    <row r="16" spans="1:29">
      <c r="A16">
        <v>112.238095238095</v>
      </c>
      <c r="B16">
        <v>-39.5555555555555</v>
      </c>
      <c r="D16">
        <v>112.04761904761899</v>
      </c>
      <c r="E16">
        <v>-39</v>
      </c>
      <c r="G16">
        <v>111.19047619047601</v>
      </c>
      <c r="H16">
        <v>-38.8888888888888</v>
      </c>
      <c r="J16">
        <v>112.85714285714199</v>
      </c>
      <c r="K16">
        <v>-38.8888888888888</v>
      </c>
      <c r="M16">
        <v>111.04761904761899</v>
      </c>
      <c r="N16">
        <v>-38.6666666666666</v>
      </c>
      <c r="P16">
        <v>112.142857142857</v>
      </c>
      <c r="Q16">
        <v>-38.8888888888888</v>
      </c>
      <c r="S16">
        <v>113.142857142857</v>
      </c>
      <c r="T16">
        <v>-39.1111111111111</v>
      </c>
      <c r="V16">
        <v>113.333333333333</v>
      </c>
      <c r="W16">
        <v>-20.8888888888888</v>
      </c>
      <c r="Y16">
        <v>112.428571428571</v>
      </c>
      <c r="Z16">
        <v>-38.3333333333333</v>
      </c>
      <c r="AB16">
        <v>112.809523809523</v>
      </c>
      <c r="AC16">
        <v>-38.1111111111111</v>
      </c>
    </row>
    <row r="17" spans="1:29">
      <c r="A17">
        <v>119.738095238095</v>
      </c>
      <c r="B17">
        <v>-42.0555555555555</v>
      </c>
      <c r="D17">
        <v>119.54761904761899</v>
      </c>
      <c r="E17">
        <v>-41.5</v>
      </c>
      <c r="G17">
        <v>118.69047619047601</v>
      </c>
      <c r="H17">
        <v>-41.3888888888888</v>
      </c>
      <c r="J17">
        <v>120.35714285714199</v>
      </c>
      <c r="K17">
        <v>-41.3888888888888</v>
      </c>
      <c r="M17">
        <v>118.54761904761899</v>
      </c>
      <c r="N17">
        <v>-41.1666666666666</v>
      </c>
      <c r="P17">
        <v>119.642857142857</v>
      </c>
      <c r="Q17">
        <v>-41.3888888888888</v>
      </c>
      <c r="S17">
        <v>120.642857142857</v>
      </c>
      <c r="T17">
        <v>-41.6111111111111</v>
      </c>
      <c r="V17">
        <v>120.833333333333</v>
      </c>
      <c r="W17">
        <v>-23.3888888888888</v>
      </c>
      <c r="Y17">
        <v>119.928571428571</v>
      </c>
      <c r="Z17">
        <v>-40.8333333333333</v>
      </c>
      <c r="AB17">
        <v>120.309523809523</v>
      </c>
      <c r="AC17">
        <v>-40.6111111111111</v>
      </c>
    </row>
    <row r="18" spans="1:29">
      <c r="A18">
        <v>127.238095238095</v>
      </c>
      <c r="B18">
        <v>-44.5555555555555</v>
      </c>
      <c r="D18">
        <v>127.04761904761899</v>
      </c>
      <c r="E18">
        <v>-44</v>
      </c>
      <c r="G18">
        <v>126.19047619047601</v>
      </c>
      <c r="H18">
        <v>-43.8888888888888</v>
      </c>
      <c r="J18">
        <v>127.85714285714199</v>
      </c>
      <c r="K18">
        <v>-43.8888888888888</v>
      </c>
      <c r="M18">
        <v>126.04761904761899</v>
      </c>
      <c r="N18">
        <v>-43.6666666666666</v>
      </c>
      <c r="P18">
        <v>127.142857142857</v>
      </c>
      <c r="Q18">
        <v>-43.8888888888888</v>
      </c>
      <c r="S18">
        <v>128.142857142857</v>
      </c>
      <c r="T18">
        <v>-44.1111111111111</v>
      </c>
      <c r="V18">
        <v>128.333333333333</v>
      </c>
      <c r="W18">
        <v>-25.8888888888888</v>
      </c>
      <c r="Y18">
        <v>127.428571428571</v>
      </c>
      <c r="Z18">
        <v>-43.3333333333333</v>
      </c>
      <c r="AB18">
        <v>127.809523809523</v>
      </c>
      <c r="AC18">
        <v>-43.1111111111111</v>
      </c>
    </row>
    <row r="19" spans="1:29">
      <c r="A19">
        <v>134.73809523809501</v>
      </c>
      <c r="B19">
        <v>-47.0555555555555</v>
      </c>
      <c r="D19">
        <v>134.54761904761901</v>
      </c>
      <c r="E19">
        <v>-46.5</v>
      </c>
      <c r="G19">
        <v>133.69047619047601</v>
      </c>
      <c r="H19">
        <v>-46.3888888888888</v>
      </c>
      <c r="J19">
        <v>135.35714285714201</v>
      </c>
      <c r="K19">
        <v>-46.3888888888888</v>
      </c>
      <c r="M19">
        <v>133.54761904761901</v>
      </c>
      <c r="N19">
        <v>-46.1666666666666</v>
      </c>
      <c r="P19">
        <v>134.642857142857</v>
      </c>
      <c r="Q19">
        <v>-46.3888888888888</v>
      </c>
      <c r="S19">
        <v>135.642857142857</v>
      </c>
      <c r="T19">
        <v>-46.6111111111111</v>
      </c>
      <c r="V19">
        <v>135.833333333333</v>
      </c>
      <c r="W19">
        <v>-28.3888888888888</v>
      </c>
      <c r="Y19">
        <v>134.92857142857099</v>
      </c>
      <c r="Z19">
        <v>-45.8333333333333</v>
      </c>
      <c r="AB19">
        <v>135.309523809523</v>
      </c>
      <c r="AC19">
        <v>-45.6111111111111</v>
      </c>
    </row>
    <row r="20" spans="1:29">
      <c r="A20">
        <v>142.23809523809501</v>
      </c>
      <c r="B20">
        <v>-49.5555555555555</v>
      </c>
      <c r="D20">
        <v>142.04761904761901</v>
      </c>
      <c r="E20">
        <v>-49</v>
      </c>
      <c r="G20">
        <v>141.19047619047601</v>
      </c>
      <c r="H20">
        <v>-48.8888888888888</v>
      </c>
      <c r="J20">
        <v>142.85714285714201</v>
      </c>
      <c r="K20">
        <v>-48.8888888888888</v>
      </c>
      <c r="M20">
        <v>141.04761904761901</v>
      </c>
      <c r="N20">
        <v>-48.6666666666666</v>
      </c>
      <c r="P20">
        <v>142.142857142857</v>
      </c>
      <c r="Q20">
        <v>-48.8888888888888</v>
      </c>
      <c r="S20">
        <v>143.142857142857</v>
      </c>
      <c r="T20">
        <v>-49.1111111111111</v>
      </c>
      <c r="V20">
        <v>143.333333333333</v>
      </c>
      <c r="W20">
        <v>-30.8888888888888</v>
      </c>
      <c r="Y20">
        <v>142.42857142857099</v>
      </c>
      <c r="Z20">
        <v>-48.3333333333333</v>
      </c>
      <c r="AB20">
        <v>142.57142857142799</v>
      </c>
      <c r="AC20">
        <v>-46.5555555555555</v>
      </c>
    </row>
    <row r="21" spans="1:29">
      <c r="A21">
        <v>149.73809523809501</v>
      </c>
      <c r="B21">
        <v>-52.0555555555555</v>
      </c>
      <c r="D21">
        <v>149.54761904761901</v>
      </c>
      <c r="E21">
        <v>-51.5</v>
      </c>
      <c r="G21">
        <v>148.69047619047601</v>
      </c>
      <c r="H21">
        <v>-51.3888888888888</v>
      </c>
      <c r="J21">
        <v>150.35714285714201</v>
      </c>
      <c r="K21">
        <v>-51.3888888888888</v>
      </c>
      <c r="M21">
        <v>148.35714285714201</v>
      </c>
      <c r="N21">
        <v>-48.9444444444444</v>
      </c>
      <c r="P21">
        <v>149.642857142857</v>
      </c>
      <c r="Q21">
        <v>-51.3888888888888</v>
      </c>
      <c r="S21">
        <v>150.642857142857</v>
      </c>
      <c r="T21">
        <v>-51.6111111111111</v>
      </c>
      <c r="V21">
        <v>150.833333333333</v>
      </c>
      <c r="W21">
        <v>-33.3888888888888</v>
      </c>
      <c r="Y21">
        <v>149.92857142857099</v>
      </c>
      <c r="Z21">
        <v>-49.1666666666666</v>
      </c>
      <c r="AB21">
        <v>149.88095238095201</v>
      </c>
      <c r="AC21">
        <v>-48.2777777777777</v>
      </c>
    </row>
    <row r="22" spans="1:29">
      <c r="A22">
        <v>157.23809523809501</v>
      </c>
      <c r="B22">
        <v>-54.5555555555555</v>
      </c>
      <c r="D22">
        <v>157.04761904761901</v>
      </c>
      <c r="E22">
        <v>-54</v>
      </c>
      <c r="G22">
        <v>156.19047619047601</v>
      </c>
      <c r="H22">
        <v>-53.8888888888888</v>
      </c>
      <c r="J22">
        <v>157.85714285714201</v>
      </c>
      <c r="K22">
        <v>-53.8888888888888</v>
      </c>
      <c r="M22">
        <v>155.57142857142799</v>
      </c>
      <c r="N22">
        <v>-50.4444444444444</v>
      </c>
      <c r="P22">
        <v>157.142857142857</v>
      </c>
      <c r="Q22">
        <v>-53.8888888888888</v>
      </c>
      <c r="S22">
        <v>158.142857142857</v>
      </c>
      <c r="T22">
        <v>-54.1111111111111</v>
      </c>
      <c r="V22">
        <v>158.333333333333</v>
      </c>
      <c r="W22">
        <v>-35.8888888888888</v>
      </c>
      <c r="Y22">
        <v>156.90476190476099</v>
      </c>
      <c r="Z22">
        <v>-50.4444444444444</v>
      </c>
      <c r="AB22">
        <v>156.809523809523</v>
      </c>
      <c r="AC22">
        <v>-48.7777777777777</v>
      </c>
    </row>
    <row r="23" spans="1:29">
      <c r="A23">
        <v>164.73809523809501</v>
      </c>
      <c r="B23">
        <v>-57.0555555555555</v>
      </c>
      <c r="D23">
        <v>164.40476190476099</v>
      </c>
      <c r="E23">
        <v>-55.0555555555555</v>
      </c>
      <c r="G23">
        <v>163.69047619047601</v>
      </c>
      <c r="H23">
        <v>-56.3888888888888</v>
      </c>
      <c r="J23">
        <v>165.35714285714201</v>
      </c>
      <c r="K23">
        <v>-56.3888888888888</v>
      </c>
      <c r="M23">
        <v>162.92857142857099</v>
      </c>
      <c r="N23">
        <v>-52.6111111111111</v>
      </c>
      <c r="P23">
        <v>164.642857142857</v>
      </c>
      <c r="Q23">
        <v>-56.3888888888888</v>
      </c>
      <c r="S23">
        <v>165.309523809523</v>
      </c>
      <c r="T23">
        <v>-54.5</v>
      </c>
      <c r="V23">
        <v>165.833333333333</v>
      </c>
      <c r="W23">
        <v>-38.3888888888888</v>
      </c>
      <c r="Y23">
        <v>163.92857142857099</v>
      </c>
      <c r="Z23">
        <v>-51.3888888888888</v>
      </c>
      <c r="AB23">
        <v>163.92857142857099</v>
      </c>
      <c r="AC23">
        <v>-50.2777777777777</v>
      </c>
    </row>
    <row r="24" spans="1:29">
      <c r="A24">
        <v>171.809523809523</v>
      </c>
      <c r="B24">
        <v>-55.2222222222222</v>
      </c>
      <c r="D24">
        <v>171.333333333333</v>
      </c>
      <c r="E24">
        <v>-55.6666666666666</v>
      </c>
      <c r="G24">
        <v>170.95238095238</v>
      </c>
      <c r="H24">
        <v>-55</v>
      </c>
      <c r="J24">
        <v>172.85714285714201</v>
      </c>
      <c r="K24">
        <v>-58.8888888888888</v>
      </c>
      <c r="M24">
        <v>170.19047619047601</v>
      </c>
      <c r="N24">
        <v>-54.3333333333333</v>
      </c>
      <c r="P24">
        <v>172.04761904761901</v>
      </c>
      <c r="Q24">
        <v>-57</v>
      </c>
      <c r="S24">
        <v>172.47619047619</v>
      </c>
      <c r="T24">
        <v>-55.1111111111111</v>
      </c>
      <c r="V24">
        <v>173.28571428571399</v>
      </c>
      <c r="W24">
        <v>-40.8888888888888</v>
      </c>
      <c r="Y24">
        <v>171</v>
      </c>
      <c r="Z24">
        <v>-52.6666666666666</v>
      </c>
      <c r="AB24">
        <v>171.19047619047601</v>
      </c>
      <c r="AC24">
        <v>-52.7777777777777</v>
      </c>
    </row>
    <row r="25" spans="1:29">
      <c r="A25">
        <v>178.88095238095201</v>
      </c>
      <c r="B25">
        <v>-57.0555555555555</v>
      </c>
      <c r="D25">
        <v>178.35714285714201</v>
      </c>
      <c r="E25">
        <v>-56.6111111111111</v>
      </c>
      <c r="G25">
        <v>177.833333333333</v>
      </c>
      <c r="H25">
        <v>-55.0555555555555</v>
      </c>
      <c r="J25">
        <v>180.35714285714201</v>
      </c>
      <c r="K25">
        <v>-61.3888888888888</v>
      </c>
      <c r="M25">
        <v>177.5</v>
      </c>
      <c r="N25">
        <v>-56.1666666666666</v>
      </c>
      <c r="P25">
        <v>179.166666666666</v>
      </c>
      <c r="Q25">
        <v>-58.0555555555555</v>
      </c>
      <c r="S25">
        <v>179.73809523809501</v>
      </c>
      <c r="T25">
        <v>-57.1666666666666</v>
      </c>
      <c r="V25">
        <v>179.833333333333</v>
      </c>
      <c r="W25">
        <v>-43.3888888888888</v>
      </c>
      <c r="Y25">
        <v>178.02380952380901</v>
      </c>
      <c r="Z25">
        <v>-53.8333333333333</v>
      </c>
      <c r="AB25">
        <v>178.21428571428501</v>
      </c>
      <c r="AC25">
        <v>-54.1666666666666</v>
      </c>
    </row>
    <row r="26" spans="1:29">
      <c r="A26">
        <v>186.19047619047601</v>
      </c>
      <c r="B26">
        <v>-58.3333333333333</v>
      </c>
      <c r="D26">
        <v>185.28571428571399</v>
      </c>
      <c r="E26">
        <v>-57.8888888888888</v>
      </c>
      <c r="G26">
        <v>184.85714285714201</v>
      </c>
      <c r="H26">
        <v>-56.4444444444444</v>
      </c>
      <c r="J26">
        <v>187.142857142857</v>
      </c>
      <c r="K26">
        <v>-61.2222222222222</v>
      </c>
      <c r="M26">
        <v>184.04761904761901</v>
      </c>
      <c r="N26">
        <v>-57.6666666666666</v>
      </c>
      <c r="P26">
        <v>186.09523809523799</v>
      </c>
      <c r="Q26">
        <v>-58.5555555555555</v>
      </c>
      <c r="S26">
        <v>186.76190476190399</v>
      </c>
      <c r="T26">
        <v>-58.3333333333333</v>
      </c>
      <c r="V26">
        <v>186.71428571428501</v>
      </c>
      <c r="W26">
        <v>-45.8888888888888</v>
      </c>
      <c r="Y26">
        <v>185</v>
      </c>
      <c r="Z26">
        <v>-55.8888888888888</v>
      </c>
      <c r="AB26">
        <v>185.23809523809501</v>
      </c>
      <c r="AC26">
        <v>-55.8888888888888</v>
      </c>
    </row>
    <row r="27" spans="1:29">
      <c r="A27">
        <v>193.07142857142799</v>
      </c>
      <c r="B27">
        <v>-60.6111111111111</v>
      </c>
      <c r="D27">
        <v>192.21428571428501</v>
      </c>
      <c r="E27">
        <v>-59.5</v>
      </c>
      <c r="G27">
        <v>192.119047619047</v>
      </c>
      <c r="H27">
        <v>-57.5</v>
      </c>
      <c r="J27">
        <v>193.02380952380901</v>
      </c>
      <c r="K27">
        <v>-60.9444444444444</v>
      </c>
      <c r="M27">
        <v>191.119047619047</v>
      </c>
      <c r="N27">
        <v>-58.5</v>
      </c>
      <c r="P27">
        <v>193.45238095238</v>
      </c>
      <c r="Q27">
        <v>-60.3888888888888</v>
      </c>
      <c r="S27">
        <v>193.69047619047601</v>
      </c>
      <c r="T27">
        <v>-60.7222222222222</v>
      </c>
      <c r="V27">
        <v>192.69047619047601</v>
      </c>
      <c r="W27">
        <v>-48.3888888888888</v>
      </c>
      <c r="Y27">
        <v>191.54761904761901</v>
      </c>
      <c r="Z27">
        <v>-56.6111111111111</v>
      </c>
      <c r="AB27">
        <v>191.833333333333</v>
      </c>
      <c r="AC27">
        <v>-57.3888888888888</v>
      </c>
    </row>
    <row r="28" spans="1:29">
      <c r="A28">
        <v>199.85714285714201</v>
      </c>
      <c r="B28">
        <v>-62.2222222222222</v>
      </c>
      <c r="D28">
        <v>198.95238095238</v>
      </c>
      <c r="E28">
        <v>-60.1111111111111</v>
      </c>
      <c r="G28">
        <v>199.09523809523799</v>
      </c>
      <c r="H28">
        <v>-59.5555555555555</v>
      </c>
      <c r="J28">
        <v>199.76190476190399</v>
      </c>
      <c r="K28">
        <v>-61</v>
      </c>
      <c r="M28">
        <v>198.04761904761901</v>
      </c>
      <c r="N28">
        <v>-60.2222222222222</v>
      </c>
      <c r="P28">
        <v>200.52380952380901</v>
      </c>
      <c r="Q28">
        <v>-62.5555555555555</v>
      </c>
      <c r="S28">
        <v>200.57142857142799</v>
      </c>
      <c r="T28">
        <v>-62.5555555555555</v>
      </c>
      <c r="V28">
        <v>199.76190476190399</v>
      </c>
      <c r="W28">
        <v>-50.8888888888888</v>
      </c>
      <c r="Y28">
        <v>198.57142857142799</v>
      </c>
      <c r="Z28">
        <v>-58.7777777777777</v>
      </c>
      <c r="AB28">
        <v>198.71428571428501</v>
      </c>
      <c r="AC28">
        <v>-59.4444444444444</v>
      </c>
    </row>
    <row r="29" spans="1:29">
      <c r="A29">
        <v>206.73809523809501</v>
      </c>
      <c r="B29">
        <v>-63.8333333333333</v>
      </c>
      <c r="D29">
        <v>206.21428571428501</v>
      </c>
      <c r="E29">
        <v>-61.7222222222222</v>
      </c>
      <c r="G29">
        <v>206.35714285714201</v>
      </c>
      <c r="H29">
        <v>-62.0555555555555</v>
      </c>
      <c r="J29">
        <v>206.92857142857099</v>
      </c>
      <c r="K29">
        <v>-62.0555555555555</v>
      </c>
      <c r="M29">
        <v>205.35714285714201</v>
      </c>
      <c r="N29">
        <v>-61.7222222222222</v>
      </c>
      <c r="P29">
        <v>207.833333333333</v>
      </c>
      <c r="Q29">
        <v>-64.5</v>
      </c>
      <c r="S29">
        <v>206.26190476190399</v>
      </c>
      <c r="T29">
        <v>-62.2777777777777</v>
      </c>
      <c r="V29">
        <v>206.78571428571399</v>
      </c>
      <c r="W29">
        <v>-53.3888888888888</v>
      </c>
      <c r="Y29">
        <v>205.642857142857</v>
      </c>
      <c r="Z29">
        <v>-61.2777777777777</v>
      </c>
      <c r="AB29">
        <v>205.833333333333</v>
      </c>
      <c r="AC29">
        <v>-61.3888888888888</v>
      </c>
    </row>
    <row r="30" spans="1:29">
      <c r="A30">
        <v>213.76190476190399</v>
      </c>
      <c r="B30">
        <v>-65.3333333333333</v>
      </c>
      <c r="D30">
        <v>212.57142857142799</v>
      </c>
      <c r="E30">
        <v>-62.5555555555555</v>
      </c>
      <c r="G30">
        <v>213.619047619047</v>
      </c>
      <c r="H30">
        <v>-64.1111111111111</v>
      </c>
      <c r="J30">
        <v>214.19047619047601</v>
      </c>
      <c r="K30">
        <v>-64.1111111111111</v>
      </c>
      <c r="M30">
        <v>212.52380952380901</v>
      </c>
      <c r="N30">
        <v>-64.1111111111111</v>
      </c>
      <c r="P30">
        <v>214.809523809523</v>
      </c>
      <c r="Q30">
        <v>-66.7777777777777</v>
      </c>
      <c r="S30">
        <v>213.09523809523799</v>
      </c>
      <c r="T30">
        <v>-64.6666666666666</v>
      </c>
      <c r="V30">
        <v>214</v>
      </c>
      <c r="W30">
        <v>-55.8888888888888</v>
      </c>
      <c r="Y30">
        <v>212.19047619047601</v>
      </c>
      <c r="Z30">
        <v>-63.4444444444444</v>
      </c>
      <c r="AB30">
        <v>213</v>
      </c>
      <c r="AC30">
        <v>-63.8888888888888</v>
      </c>
    </row>
    <row r="31" spans="1:29">
      <c r="A31">
        <v>220.40476190476099</v>
      </c>
      <c r="B31">
        <v>-67.1666666666666</v>
      </c>
      <c r="D31">
        <v>218.97619047619</v>
      </c>
      <c r="E31">
        <v>-63.8333333333333</v>
      </c>
      <c r="G31">
        <v>220.35714285714201</v>
      </c>
      <c r="H31">
        <v>-65.7222222222222</v>
      </c>
      <c r="J31">
        <v>221.21428571428501</v>
      </c>
      <c r="K31">
        <v>-66.1666666666666</v>
      </c>
      <c r="M31">
        <v>219.26190476190399</v>
      </c>
      <c r="N31">
        <v>-64.5</v>
      </c>
      <c r="P31">
        <v>221.07142857142799</v>
      </c>
      <c r="Q31">
        <v>-67.5</v>
      </c>
      <c r="S31">
        <v>220.119047619047</v>
      </c>
      <c r="T31">
        <v>-67.0555555555555</v>
      </c>
      <c r="V31">
        <v>220.69047619047601</v>
      </c>
      <c r="W31">
        <v>-58.3888888888888</v>
      </c>
      <c r="Y31">
        <v>218.45238095238</v>
      </c>
      <c r="Z31">
        <v>-63.2777777777777</v>
      </c>
      <c r="AB31">
        <v>220.166666666666</v>
      </c>
      <c r="AC31">
        <v>-65.8333333333333</v>
      </c>
    </row>
    <row r="32" spans="1:29">
      <c r="A32">
        <v>226.71428571428501</v>
      </c>
      <c r="B32">
        <v>-68.2222222222222</v>
      </c>
      <c r="D32">
        <v>225.47619047619</v>
      </c>
      <c r="E32">
        <v>-63.8888888888888</v>
      </c>
      <c r="G32">
        <v>225.809523809523</v>
      </c>
      <c r="H32">
        <v>-67</v>
      </c>
      <c r="J32">
        <v>228.42857142857099</v>
      </c>
      <c r="K32">
        <v>-68.5555555555555</v>
      </c>
      <c r="M32">
        <v>226.333333333333</v>
      </c>
      <c r="N32">
        <v>-66.5555555555555</v>
      </c>
      <c r="P32">
        <v>227.95238095238</v>
      </c>
      <c r="Q32">
        <v>-68.6666666666666</v>
      </c>
      <c r="S32">
        <v>226.28571428571399</v>
      </c>
      <c r="T32">
        <v>-67.4444444444444</v>
      </c>
      <c r="V32">
        <v>227.333333333333</v>
      </c>
      <c r="W32">
        <v>-60.8888888888888</v>
      </c>
      <c r="Y32">
        <v>225.04761904761901</v>
      </c>
      <c r="Z32">
        <v>-65.2222222222222</v>
      </c>
      <c r="AB32">
        <v>225.619047619047</v>
      </c>
      <c r="AC32">
        <v>-66.5555555555555</v>
      </c>
    </row>
    <row r="33" spans="1:29">
      <c r="A33">
        <v>232.88095238095201</v>
      </c>
      <c r="B33">
        <v>-68.6111111111111</v>
      </c>
      <c r="D33">
        <v>232.309523809523</v>
      </c>
      <c r="E33">
        <v>-66.1666666666666</v>
      </c>
      <c r="G33">
        <v>232.166666666666</v>
      </c>
      <c r="H33">
        <v>-67.9444444444444</v>
      </c>
      <c r="J33">
        <v>235.59523809523799</v>
      </c>
      <c r="K33">
        <v>-70.9444444444444</v>
      </c>
      <c r="M33">
        <v>233.309523809523</v>
      </c>
      <c r="N33">
        <v>-67.8333333333333</v>
      </c>
      <c r="P33">
        <v>234.45238095238</v>
      </c>
      <c r="Q33">
        <v>-69.8333333333333</v>
      </c>
      <c r="S33">
        <v>232.45238095238</v>
      </c>
      <c r="T33">
        <v>-67.7222222222222</v>
      </c>
      <c r="V33">
        <v>234.309523809523</v>
      </c>
      <c r="W33">
        <v>-63.3888888888888</v>
      </c>
      <c r="Y33">
        <v>232.21428571428501</v>
      </c>
      <c r="Z33">
        <v>-67.1666666666666</v>
      </c>
      <c r="AB33">
        <v>232.119047619047</v>
      </c>
      <c r="AC33">
        <v>-67.6111111111111</v>
      </c>
    </row>
    <row r="34" spans="1:29">
      <c r="A34">
        <v>238.19047619047601</v>
      </c>
      <c r="B34">
        <v>-69</v>
      </c>
      <c r="D34">
        <v>238.47619047619</v>
      </c>
      <c r="E34">
        <v>-66.4444444444444</v>
      </c>
      <c r="G34">
        <v>237.619047619047</v>
      </c>
      <c r="H34">
        <v>-69.2222222222222</v>
      </c>
      <c r="J34">
        <v>242.04761904761901</v>
      </c>
      <c r="K34">
        <v>-72.4444444444444</v>
      </c>
      <c r="M34">
        <v>239.38095238095201</v>
      </c>
      <c r="N34">
        <v>-69.4444444444444</v>
      </c>
      <c r="P34">
        <v>241.04761904761901</v>
      </c>
      <c r="Q34">
        <v>-71</v>
      </c>
      <c r="S34">
        <v>238.19047619047601</v>
      </c>
      <c r="T34">
        <v>-68.8888888888888</v>
      </c>
      <c r="V34">
        <v>241.19047619047601</v>
      </c>
      <c r="W34">
        <v>-65.8888888888888</v>
      </c>
      <c r="Y34">
        <v>238.666666666666</v>
      </c>
      <c r="Z34">
        <v>-69.3333333333333</v>
      </c>
      <c r="AB34">
        <v>238.76190476190399</v>
      </c>
      <c r="AC34">
        <v>-68.7777777777777</v>
      </c>
    </row>
    <row r="35" spans="1:29">
      <c r="A35">
        <v>245.02380952380901</v>
      </c>
      <c r="B35">
        <v>-70.6111111111111</v>
      </c>
      <c r="D35">
        <v>244.69047619047601</v>
      </c>
      <c r="E35">
        <v>-67.9444444444444</v>
      </c>
      <c r="G35">
        <v>244.26190476190399</v>
      </c>
      <c r="H35">
        <v>-70.7222222222222</v>
      </c>
      <c r="J35">
        <v>248.59523809523799</v>
      </c>
      <c r="K35">
        <v>-74.3888888888888</v>
      </c>
      <c r="M35">
        <v>245.69047619047601</v>
      </c>
      <c r="N35">
        <v>-71.2777777777777</v>
      </c>
      <c r="P35">
        <v>247.40476190476099</v>
      </c>
      <c r="Q35">
        <v>-72.3888888888888</v>
      </c>
      <c r="S35">
        <v>244.07142857142799</v>
      </c>
      <c r="T35">
        <v>-69.6111111111111</v>
      </c>
      <c r="V35">
        <v>247.73809523809501</v>
      </c>
      <c r="W35">
        <v>-67.9444444444444</v>
      </c>
      <c r="Y35">
        <v>245.54761904761901</v>
      </c>
      <c r="Z35">
        <v>-71.1666666666666</v>
      </c>
      <c r="AB35">
        <v>244.54761904761901</v>
      </c>
      <c r="AC35">
        <v>-69.6111111111111</v>
      </c>
    </row>
    <row r="36" spans="1:29">
      <c r="A36">
        <v>251.809523809523</v>
      </c>
      <c r="B36">
        <v>-71.5555555555555</v>
      </c>
      <c r="D36">
        <v>250.142857142857</v>
      </c>
      <c r="E36">
        <v>-69.2222222222222</v>
      </c>
      <c r="G36">
        <v>250.809523809523</v>
      </c>
      <c r="H36">
        <v>-71.8888888888888</v>
      </c>
      <c r="J36">
        <v>255.57142857142799</v>
      </c>
      <c r="K36">
        <v>-75.3333333333333</v>
      </c>
      <c r="M36">
        <v>250.619047619047</v>
      </c>
      <c r="N36">
        <v>-71</v>
      </c>
      <c r="P36">
        <v>253.09523809523799</v>
      </c>
      <c r="Q36">
        <v>-73.5555555555555</v>
      </c>
      <c r="S36">
        <v>250.666666666666</v>
      </c>
      <c r="T36">
        <v>-71.2222222222222</v>
      </c>
      <c r="V36">
        <v>253.19047619047601</v>
      </c>
      <c r="W36">
        <v>-70.4444444444444</v>
      </c>
      <c r="Y36">
        <v>252.04761904761901</v>
      </c>
      <c r="Z36">
        <v>-73.1111111111111</v>
      </c>
      <c r="AB36">
        <v>250.95238095238</v>
      </c>
      <c r="AC36">
        <v>-70.4444444444444</v>
      </c>
    </row>
    <row r="37" spans="1:29">
      <c r="A37">
        <v>256.73809523809501</v>
      </c>
      <c r="B37">
        <v>-71.5</v>
      </c>
      <c r="D37">
        <v>256.07142857142799</v>
      </c>
      <c r="E37">
        <v>-70.7222222222222</v>
      </c>
      <c r="G37">
        <v>256.40476190476102</v>
      </c>
      <c r="H37">
        <v>-72.2777777777777</v>
      </c>
      <c r="J37">
        <v>260.73809523809501</v>
      </c>
      <c r="K37">
        <v>-75.5</v>
      </c>
      <c r="M37">
        <v>256.83333333333297</v>
      </c>
      <c r="N37">
        <v>-72.7222222222222</v>
      </c>
      <c r="P37">
        <v>259.59523809523802</v>
      </c>
      <c r="Q37">
        <v>-74.9444444444444</v>
      </c>
      <c r="S37">
        <v>256.88095238095201</v>
      </c>
      <c r="T37">
        <v>-72.3888888888888</v>
      </c>
      <c r="V37">
        <v>259.83333333333297</v>
      </c>
      <c r="W37">
        <v>-72.7222222222222</v>
      </c>
      <c r="Y37">
        <v>258.02380952380901</v>
      </c>
      <c r="Z37">
        <v>-72.8333333333333</v>
      </c>
      <c r="AB37">
        <v>256.309523809523</v>
      </c>
      <c r="AC37">
        <v>-70.5</v>
      </c>
    </row>
    <row r="38" spans="1:29">
      <c r="A38">
        <v>263.09523809523802</v>
      </c>
      <c r="B38">
        <v>-72.4444444444444</v>
      </c>
      <c r="D38">
        <v>262.19047619047598</v>
      </c>
      <c r="E38">
        <v>-72.4444444444444</v>
      </c>
      <c r="G38">
        <v>261.33333333333297</v>
      </c>
      <c r="H38">
        <v>-71.4444444444444</v>
      </c>
      <c r="J38">
        <v>266.09523809523802</v>
      </c>
      <c r="K38">
        <v>-75.4444444444444</v>
      </c>
      <c r="M38">
        <v>263.666666666666</v>
      </c>
      <c r="N38">
        <v>-74.2222222222222</v>
      </c>
      <c r="P38">
        <v>265.52380952380901</v>
      </c>
      <c r="Q38">
        <v>-76.6666666666666</v>
      </c>
      <c r="S38">
        <v>262.19047619047598</v>
      </c>
      <c r="T38">
        <v>-72.1111111111111</v>
      </c>
      <c r="V38">
        <v>265.76190476190402</v>
      </c>
      <c r="W38">
        <v>-74.2222222222222</v>
      </c>
      <c r="Y38">
        <v>264.42857142857099</v>
      </c>
      <c r="Z38">
        <v>-73.7777777777777</v>
      </c>
      <c r="AB38">
        <v>263.42857142857099</v>
      </c>
      <c r="AC38">
        <v>-72.3333333333333</v>
      </c>
    </row>
    <row r="39" spans="1:29">
      <c r="A39">
        <v>268.73809523809501</v>
      </c>
      <c r="B39">
        <v>-73.2777777777777</v>
      </c>
      <c r="D39">
        <v>268.166666666666</v>
      </c>
      <c r="E39">
        <v>-73.0555555555555</v>
      </c>
      <c r="G39">
        <v>266.166666666666</v>
      </c>
      <c r="H39">
        <v>-71.8333333333333</v>
      </c>
      <c r="J39">
        <v>271.35714285714198</v>
      </c>
      <c r="K39">
        <v>-74.8333333333333</v>
      </c>
      <c r="M39">
        <v>268.11904761904702</v>
      </c>
      <c r="N39">
        <v>-73.5</v>
      </c>
      <c r="P39">
        <v>270.642857142857</v>
      </c>
      <c r="Q39">
        <v>-74.9444444444444</v>
      </c>
      <c r="S39">
        <v>265.83333333333297</v>
      </c>
      <c r="T39">
        <v>-70.8333333333333</v>
      </c>
      <c r="V39">
        <v>271.88095238095201</v>
      </c>
      <c r="W39">
        <v>-74.7222222222222</v>
      </c>
      <c r="Y39">
        <v>270.11904761904702</v>
      </c>
      <c r="Z39">
        <v>-74.1666666666666</v>
      </c>
      <c r="AB39">
        <v>269.309523809523</v>
      </c>
      <c r="AC39">
        <v>-73.0555555555555</v>
      </c>
    </row>
    <row r="40" spans="1:29">
      <c r="A40">
        <v>275.09523809523802</v>
      </c>
      <c r="B40">
        <v>-75.1111111111111</v>
      </c>
      <c r="D40">
        <v>274.47619047619003</v>
      </c>
      <c r="E40">
        <v>-73.6666666666666</v>
      </c>
      <c r="G40">
        <v>272.09523809523802</v>
      </c>
      <c r="H40">
        <v>-72.4444444444444</v>
      </c>
      <c r="J40">
        <v>275.76190476190402</v>
      </c>
      <c r="K40">
        <v>-75.8888888888888</v>
      </c>
      <c r="M40">
        <v>274.09523809523802</v>
      </c>
      <c r="N40">
        <v>-74.3333333333333</v>
      </c>
      <c r="P40">
        <v>274.71428571428498</v>
      </c>
      <c r="Q40">
        <v>-73.6666666666666</v>
      </c>
      <c r="S40">
        <v>271.142857142857</v>
      </c>
      <c r="T40">
        <v>-71</v>
      </c>
      <c r="V40">
        <v>275.38095238095201</v>
      </c>
      <c r="W40">
        <v>-74.8888888888888</v>
      </c>
      <c r="Y40">
        <v>274.809523809523</v>
      </c>
      <c r="Z40">
        <v>-72.4444444444444</v>
      </c>
      <c r="AB40">
        <v>275.09523809523802</v>
      </c>
      <c r="AC40">
        <v>-75</v>
      </c>
    </row>
    <row r="41" spans="1:29">
      <c r="A41">
        <v>278.40476190476102</v>
      </c>
      <c r="B41">
        <v>-72.7222222222222</v>
      </c>
      <c r="D41">
        <v>280.02380952380901</v>
      </c>
      <c r="E41">
        <v>-74.7222222222222</v>
      </c>
      <c r="G41">
        <v>276.309523809523</v>
      </c>
      <c r="H41">
        <v>-72.3888888888888</v>
      </c>
      <c r="J41">
        <v>280.83333333333297</v>
      </c>
      <c r="K41">
        <v>-75.8333333333333</v>
      </c>
      <c r="M41">
        <v>276.83333333333297</v>
      </c>
      <c r="N41">
        <v>-71.8333333333333</v>
      </c>
      <c r="P41">
        <v>280.97619047619003</v>
      </c>
      <c r="Q41">
        <v>-75.8333333333333</v>
      </c>
      <c r="S41">
        <v>276.166666666666</v>
      </c>
      <c r="T41">
        <v>-70.9444444444444</v>
      </c>
      <c r="V41">
        <v>280.642857142857</v>
      </c>
      <c r="W41">
        <v>-75.3888888888888</v>
      </c>
      <c r="Y41">
        <v>280.07142857142799</v>
      </c>
      <c r="Z41">
        <v>-73.0555555555555</v>
      </c>
      <c r="AB41">
        <v>278.69047619047598</v>
      </c>
      <c r="AC41">
        <v>-73.8333333333333</v>
      </c>
    </row>
    <row r="42" spans="1:29">
      <c r="A42">
        <v>283.71428571428498</v>
      </c>
      <c r="B42">
        <v>-73.5555555555555</v>
      </c>
      <c r="D42">
        <v>283.52380952380901</v>
      </c>
      <c r="E42">
        <v>-73.2222222222222</v>
      </c>
      <c r="G42">
        <v>279.90476190476102</v>
      </c>
      <c r="H42">
        <v>-69.8888888888888</v>
      </c>
      <c r="J42">
        <v>281.809523809523</v>
      </c>
      <c r="K42">
        <v>-71.7777777777777</v>
      </c>
      <c r="M42">
        <v>280.95238095238</v>
      </c>
      <c r="N42">
        <v>-71.2222222222222</v>
      </c>
      <c r="P42">
        <v>287.09523809523802</v>
      </c>
      <c r="Q42">
        <v>-77.4444444444444</v>
      </c>
      <c r="S42">
        <v>281</v>
      </c>
      <c r="T42">
        <v>-69.5555555555555</v>
      </c>
      <c r="V42">
        <v>283.28571428571399</v>
      </c>
      <c r="W42">
        <v>-73.7777777777777</v>
      </c>
      <c r="Y42">
        <v>284.23809523809501</v>
      </c>
      <c r="Z42">
        <v>-74.1111111111111</v>
      </c>
      <c r="AB42">
        <v>282.04761904761898</v>
      </c>
      <c r="AC42">
        <v>-71.6666666666666</v>
      </c>
    </row>
    <row r="43" spans="1:29">
      <c r="A43">
        <v>284.69047619047598</v>
      </c>
      <c r="B43">
        <v>-70.0555555555555</v>
      </c>
      <c r="D43">
        <v>284.07142857142799</v>
      </c>
      <c r="E43">
        <v>-69.1666666666666</v>
      </c>
      <c r="G43">
        <v>283.45238095238</v>
      </c>
      <c r="H43">
        <v>-69.1666666666666</v>
      </c>
      <c r="J43">
        <v>284.309523809523</v>
      </c>
      <c r="K43">
        <v>-69.6111111111111</v>
      </c>
      <c r="M43">
        <v>284.26190476190402</v>
      </c>
      <c r="N43">
        <v>-68.9444444444444</v>
      </c>
      <c r="P43">
        <v>288.07142857142799</v>
      </c>
      <c r="Q43">
        <v>-73.3888888888888</v>
      </c>
      <c r="S43">
        <v>285.11904761904702</v>
      </c>
      <c r="T43">
        <v>-69.2777777777777</v>
      </c>
      <c r="V43">
        <v>287.78571428571399</v>
      </c>
      <c r="W43">
        <v>-72.7222222222222</v>
      </c>
      <c r="Y43">
        <v>285.69047619047598</v>
      </c>
      <c r="Z43">
        <v>-71.0555555555555</v>
      </c>
      <c r="AB43">
        <v>285.642857142857</v>
      </c>
      <c r="AC43">
        <v>-70.6111111111111</v>
      </c>
    </row>
    <row r="44" spans="1:29">
      <c r="A44">
        <v>285.47619047619003</v>
      </c>
      <c r="B44">
        <v>-65.1111111111111</v>
      </c>
      <c r="D44">
        <v>287.95238095238</v>
      </c>
      <c r="E44">
        <v>-67.7777777777777</v>
      </c>
      <c r="G44">
        <v>286</v>
      </c>
      <c r="H44">
        <v>-66</v>
      </c>
      <c r="J44">
        <v>287.76190476190402</v>
      </c>
      <c r="K44">
        <v>-67.7777777777777</v>
      </c>
      <c r="M44">
        <v>284.95238095238</v>
      </c>
      <c r="N44">
        <v>-65.2222222222222</v>
      </c>
      <c r="P44">
        <v>286.38095238095201</v>
      </c>
      <c r="Q44">
        <v>-66.3333333333333</v>
      </c>
      <c r="S44">
        <v>287.19047619047598</v>
      </c>
      <c r="T44">
        <v>-67</v>
      </c>
      <c r="V44">
        <v>287.33333333333297</v>
      </c>
      <c r="W44">
        <v>-67.3333333333333</v>
      </c>
      <c r="Y44">
        <v>285.90476190476102</v>
      </c>
      <c r="Z44">
        <v>-66</v>
      </c>
      <c r="AB44">
        <v>286.90476190476102</v>
      </c>
      <c r="AC44">
        <v>-66.7777777777777</v>
      </c>
    </row>
    <row r="45" spans="1:29">
      <c r="A45">
        <v>285.73809523809501</v>
      </c>
      <c r="B45">
        <v>-60.7222222222222</v>
      </c>
      <c r="D45">
        <v>285.5</v>
      </c>
      <c r="E45">
        <v>-60.5</v>
      </c>
      <c r="G45">
        <v>284.642857142857</v>
      </c>
      <c r="H45">
        <v>-59.8333333333333</v>
      </c>
      <c r="J45">
        <v>287.35714285714198</v>
      </c>
      <c r="K45">
        <v>-62.5</v>
      </c>
      <c r="M45">
        <v>285.40476190476102</v>
      </c>
      <c r="N45">
        <v>-60.3888888888888</v>
      </c>
      <c r="P45">
        <v>287.45238095238</v>
      </c>
      <c r="Q45">
        <v>-62.5</v>
      </c>
      <c r="S45">
        <v>287.07142857142799</v>
      </c>
      <c r="T45">
        <v>-62.2777777777777</v>
      </c>
      <c r="V45">
        <v>285.78571428571399</v>
      </c>
      <c r="W45">
        <v>-60.8333333333333</v>
      </c>
      <c r="Y45">
        <v>283.88095238095201</v>
      </c>
      <c r="Z45">
        <v>-58.6111111111111</v>
      </c>
      <c r="AB45">
        <v>287.40476190476102</v>
      </c>
      <c r="AC45">
        <v>-62.1666666666666</v>
      </c>
    </row>
    <row r="46" spans="1:29">
      <c r="A46">
        <v>285</v>
      </c>
      <c r="B46">
        <v>-55</v>
      </c>
      <c r="D46">
        <v>283.42857142857099</v>
      </c>
      <c r="E46">
        <v>-53.2222222222222</v>
      </c>
      <c r="G46">
        <v>283.28571428571399</v>
      </c>
      <c r="H46">
        <v>-53.1111111111111</v>
      </c>
      <c r="J46">
        <v>285</v>
      </c>
      <c r="K46">
        <v>-55</v>
      </c>
      <c r="M46">
        <v>283</v>
      </c>
      <c r="N46">
        <v>-53</v>
      </c>
      <c r="P46">
        <v>285</v>
      </c>
      <c r="Q46">
        <v>-55</v>
      </c>
      <c r="S46">
        <v>285</v>
      </c>
      <c r="T46">
        <v>-55</v>
      </c>
      <c r="V46">
        <v>285</v>
      </c>
      <c r="W46">
        <v>-55</v>
      </c>
      <c r="Y46">
        <v>283.09523809523802</v>
      </c>
      <c r="Z46">
        <v>-53.1111111111111</v>
      </c>
      <c r="AB46">
        <v>285</v>
      </c>
      <c r="AC46">
        <v>-55</v>
      </c>
    </row>
    <row r="47" spans="1:29">
      <c r="A47">
        <v>282.5</v>
      </c>
      <c r="B47">
        <v>-47.5</v>
      </c>
      <c r="D47">
        <v>282.5</v>
      </c>
      <c r="E47">
        <v>-47.5</v>
      </c>
      <c r="G47">
        <v>282.5</v>
      </c>
      <c r="H47">
        <v>-47.5</v>
      </c>
      <c r="J47">
        <v>282.5</v>
      </c>
      <c r="K47">
        <v>-47.5</v>
      </c>
      <c r="M47">
        <v>280.5</v>
      </c>
      <c r="N47">
        <v>-45.5</v>
      </c>
      <c r="P47">
        <v>282.5</v>
      </c>
      <c r="Q47">
        <v>-47.5</v>
      </c>
      <c r="S47">
        <v>282.5</v>
      </c>
      <c r="T47">
        <v>-47.5</v>
      </c>
      <c r="V47">
        <v>282.5</v>
      </c>
      <c r="W47">
        <v>-47.5</v>
      </c>
      <c r="Y47">
        <v>282.5</v>
      </c>
      <c r="Z47">
        <v>-47.5</v>
      </c>
      <c r="AB47">
        <v>282.5</v>
      </c>
      <c r="AC47">
        <v>-47.5</v>
      </c>
    </row>
    <row r="48" spans="1:29">
      <c r="A48">
        <v>280</v>
      </c>
      <c r="B48">
        <v>-40</v>
      </c>
      <c r="D48">
        <v>280</v>
      </c>
      <c r="E48">
        <v>-40</v>
      </c>
      <c r="G48">
        <v>280</v>
      </c>
      <c r="H48">
        <v>-40</v>
      </c>
      <c r="J48">
        <v>280</v>
      </c>
      <c r="K48">
        <v>-40</v>
      </c>
      <c r="M48">
        <v>278</v>
      </c>
      <c r="N48">
        <v>-38</v>
      </c>
      <c r="P48">
        <v>280</v>
      </c>
      <c r="Q48">
        <v>-40</v>
      </c>
      <c r="S48">
        <v>280</v>
      </c>
      <c r="T48">
        <v>-40</v>
      </c>
      <c r="V48">
        <v>280</v>
      </c>
      <c r="W48">
        <v>-40</v>
      </c>
      <c r="Y48">
        <v>280</v>
      </c>
      <c r="Z48">
        <v>-40</v>
      </c>
      <c r="AB48">
        <v>280</v>
      </c>
      <c r="AC48">
        <v>-40</v>
      </c>
    </row>
    <row r="49" spans="1:29">
      <c r="A49">
        <v>277.5</v>
      </c>
      <c r="B49">
        <v>-32.5</v>
      </c>
      <c r="D49">
        <v>277.5</v>
      </c>
      <c r="E49">
        <v>-32.5</v>
      </c>
      <c r="G49">
        <v>277.5</v>
      </c>
      <c r="H49">
        <v>-32.5</v>
      </c>
      <c r="J49">
        <v>277.5</v>
      </c>
      <c r="K49">
        <v>-32.5</v>
      </c>
      <c r="M49">
        <v>277.02380952380901</v>
      </c>
      <c r="N49">
        <v>-31.8333333333333</v>
      </c>
      <c r="P49">
        <v>277.5</v>
      </c>
      <c r="Q49">
        <v>-32.5</v>
      </c>
      <c r="S49">
        <v>277.5</v>
      </c>
      <c r="T49">
        <v>-32.5</v>
      </c>
      <c r="V49">
        <v>277.5</v>
      </c>
      <c r="W49">
        <v>-32.5</v>
      </c>
      <c r="Y49">
        <v>277.5</v>
      </c>
      <c r="Z49">
        <v>-32.5</v>
      </c>
      <c r="AB49">
        <v>277.5</v>
      </c>
      <c r="AC49">
        <v>-32.5</v>
      </c>
    </row>
    <row r="50" spans="1:29">
      <c r="A50">
        <v>275</v>
      </c>
      <c r="B50">
        <v>-25</v>
      </c>
      <c r="D50">
        <v>275</v>
      </c>
      <c r="E50">
        <v>-25</v>
      </c>
      <c r="G50">
        <v>275</v>
      </c>
      <c r="H50">
        <v>-25</v>
      </c>
      <c r="J50">
        <v>275</v>
      </c>
      <c r="K50">
        <v>-25</v>
      </c>
      <c r="M50">
        <v>275</v>
      </c>
      <c r="N50">
        <v>-25</v>
      </c>
      <c r="P50">
        <v>275</v>
      </c>
      <c r="Q50">
        <v>-25</v>
      </c>
      <c r="S50">
        <v>275</v>
      </c>
      <c r="T50">
        <v>-25</v>
      </c>
      <c r="V50">
        <v>275</v>
      </c>
      <c r="W50">
        <v>-25</v>
      </c>
      <c r="Y50">
        <v>275</v>
      </c>
      <c r="Z50">
        <v>-25</v>
      </c>
      <c r="AB50">
        <v>275</v>
      </c>
      <c r="AC50">
        <v>-25</v>
      </c>
    </row>
    <row r="51" spans="1:29">
      <c r="A51">
        <v>272.5</v>
      </c>
      <c r="B51">
        <v>-17.5</v>
      </c>
      <c r="D51">
        <v>272.5</v>
      </c>
      <c r="E51">
        <v>-17.5</v>
      </c>
      <c r="G51">
        <v>272.5</v>
      </c>
      <c r="H51">
        <v>-17.5</v>
      </c>
      <c r="J51">
        <v>272.5</v>
      </c>
      <c r="K51">
        <v>-17.5</v>
      </c>
      <c r="M51">
        <v>272.5</v>
      </c>
      <c r="N51">
        <v>-17.5</v>
      </c>
      <c r="P51">
        <v>272.5</v>
      </c>
      <c r="Q51">
        <v>-17.5</v>
      </c>
      <c r="S51">
        <v>272.5</v>
      </c>
      <c r="T51">
        <v>-17.5</v>
      </c>
      <c r="V51">
        <v>272.5</v>
      </c>
      <c r="W51">
        <v>-17.5</v>
      </c>
      <c r="Y51">
        <v>272.5</v>
      </c>
      <c r="Z51">
        <v>-17.5</v>
      </c>
      <c r="AB51">
        <v>272.5</v>
      </c>
      <c r="AC51">
        <v>-17.5</v>
      </c>
    </row>
    <row r="52" spans="1:29">
      <c r="A52">
        <v>270</v>
      </c>
      <c r="B52">
        <v>-10</v>
      </c>
      <c r="D52">
        <v>270</v>
      </c>
      <c r="E52">
        <v>-10</v>
      </c>
      <c r="G52">
        <v>270</v>
      </c>
      <c r="H52">
        <v>-10</v>
      </c>
      <c r="J52">
        <v>270</v>
      </c>
      <c r="K52">
        <v>-10</v>
      </c>
      <c r="M52">
        <v>270</v>
      </c>
      <c r="N52">
        <v>-10</v>
      </c>
      <c r="P52">
        <v>270</v>
      </c>
      <c r="Q52">
        <v>-10</v>
      </c>
      <c r="S52">
        <v>270</v>
      </c>
      <c r="T52">
        <v>-10</v>
      </c>
      <c r="V52">
        <v>270</v>
      </c>
      <c r="W52">
        <v>-10</v>
      </c>
      <c r="Y52">
        <v>270</v>
      </c>
      <c r="Z52">
        <v>-10</v>
      </c>
      <c r="AB52">
        <v>270</v>
      </c>
      <c r="AC52">
        <v>-10</v>
      </c>
    </row>
    <row r="53" spans="1:29">
      <c r="A53">
        <v>267.5</v>
      </c>
      <c r="B53">
        <v>-2.5</v>
      </c>
      <c r="D53">
        <v>267.5</v>
      </c>
      <c r="E53">
        <v>-2.5</v>
      </c>
      <c r="G53">
        <v>267.5</v>
      </c>
      <c r="H53">
        <v>-2.5</v>
      </c>
      <c r="J53">
        <v>267.5</v>
      </c>
      <c r="K53">
        <v>-2.5</v>
      </c>
      <c r="M53">
        <v>267.5</v>
      </c>
      <c r="N53">
        <v>-2.5</v>
      </c>
      <c r="P53">
        <v>267.5</v>
      </c>
      <c r="Q53">
        <v>-2.5</v>
      </c>
      <c r="S53">
        <v>267.5</v>
      </c>
      <c r="T53">
        <v>-2.5</v>
      </c>
      <c r="V53">
        <v>267.5</v>
      </c>
      <c r="W53">
        <v>-2.5</v>
      </c>
      <c r="Y53">
        <v>267.5</v>
      </c>
      <c r="Z53">
        <v>-2.5</v>
      </c>
      <c r="AB53">
        <v>267.5</v>
      </c>
      <c r="AC53">
        <v>-2.5</v>
      </c>
    </row>
    <row r="54" spans="1:29">
      <c r="A54">
        <v>265</v>
      </c>
      <c r="B54">
        <v>5</v>
      </c>
      <c r="D54">
        <v>265</v>
      </c>
      <c r="E54">
        <v>5</v>
      </c>
      <c r="G54">
        <v>265</v>
      </c>
      <c r="H54">
        <v>5</v>
      </c>
      <c r="J54">
        <v>265</v>
      </c>
      <c r="K54">
        <v>5</v>
      </c>
      <c r="M54">
        <v>265</v>
      </c>
      <c r="N54">
        <v>5</v>
      </c>
      <c r="P54">
        <v>265</v>
      </c>
      <c r="Q54">
        <v>5</v>
      </c>
      <c r="S54">
        <v>265</v>
      </c>
      <c r="T54">
        <v>5</v>
      </c>
      <c r="V54">
        <v>265</v>
      </c>
      <c r="W54">
        <v>5</v>
      </c>
      <c r="Y54">
        <v>265</v>
      </c>
      <c r="Z54">
        <v>5</v>
      </c>
      <c r="AB54">
        <v>265</v>
      </c>
      <c r="AC54">
        <v>5</v>
      </c>
    </row>
    <row r="55" spans="1:29">
      <c r="A55">
        <v>262.5</v>
      </c>
      <c r="B55">
        <v>12.5</v>
      </c>
      <c r="D55">
        <v>262.5</v>
      </c>
      <c r="E55">
        <v>12.5</v>
      </c>
      <c r="G55">
        <v>262.5</v>
      </c>
      <c r="H55">
        <v>12.5</v>
      </c>
      <c r="J55">
        <v>262.5</v>
      </c>
      <c r="K55">
        <v>12.5</v>
      </c>
      <c r="M55">
        <v>262.5</v>
      </c>
      <c r="N55">
        <v>12.5</v>
      </c>
      <c r="P55">
        <v>262.5</v>
      </c>
      <c r="Q55">
        <v>12.5</v>
      </c>
      <c r="S55">
        <v>262.5</v>
      </c>
      <c r="T55">
        <v>12.5</v>
      </c>
      <c r="V55">
        <v>262.5</v>
      </c>
      <c r="W55">
        <v>12.5</v>
      </c>
      <c r="Y55">
        <v>262.5</v>
      </c>
      <c r="Z55">
        <v>12.5</v>
      </c>
      <c r="AB55">
        <v>262.5</v>
      </c>
      <c r="AC55">
        <v>12.5</v>
      </c>
    </row>
    <row r="56" spans="1:29">
      <c r="A56">
        <v>260</v>
      </c>
      <c r="B56">
        <v>20</v>
      </c>
      <c r="D56">
        <v>260</v>
      </c>
      <c r="E56">
        <v>20</v>
      </c>
      <c r="G56">
        <v>260</v>
      </c>
      <c r="H56">
        <v>20</v>
      </c>
      <c r="J56">
        <v>260</v>
      </c>
      <c r="K56">
        <v>20</v>
      </c>
      <c r="M56">
        <v>260</v>
      </c>
      <c r="N56">
        <v>20</v>
      </c>
      <c r="P56">
        <v>260</v>
      </c>
      <c r="Q56">
        <v>20</v>
      </c>
      <c r="S56">
        <v>260</v>
      </c>
      <c r="T56">
        <v>20</v>
      </c>
      <c r="V56">
        <v>260</v>
      </c>
      <c r="W56">
        <v>20</v>
      </c>
      <c r="Y56">
        <v>260</v>
      </c>
      <c r="Z56">
        <v>20</v>
      </c>
      <c r="AB56">
        <v>260</v>
      </c>
      <c r="AC56">
        <v>20</v>
      </c>
    </row>
    <row r="57" spans="1:29">
      <c r="A57">
        <v>257.5</v>
      </c>
      <c r="B57">
        <v>27.5</v>
      </c>
      <c r="D57">
        <v>257.5</v>
      </c>
      <c r="E57">
        <v>27.5</v>
      </c>
      <c r="G57">
        <v>257.5</v>
      </c>
      <c r="H57">
        <v>27.5</v>
      </c>
      <c r="J57">
        <v>257.5</v>
      </c>
      <c r="K57">
        <v>27.5</v>
      </c>
      <c r="M57">
        <v>257.5</v>
      </c>
      <c r="N57">
        <v>27.5</v>
      </c>
      <c r="P57">
        <v>257.5</v>
      </c>
      <c r="Q57">
        <v>27.5</v>
      </c>
      <c r="S57">
        <v>257.5</v>
      </c>
      <c r="T57">
        <v>27.5</v>
      </c>
      <c r="V57">
        <v>257.5</v>
      </c>
      <c r="W57">
        <v>27.5</v>
      </c>
      <c r="Y57">
        <v>257.5</v>
      </c>
      <c r="Z57">
        <v>27.5</v>
      </c>
      <c r="AB57">
        <v>257.5</v>
      </c>
      <c r="AC57">
        <v>27.5</v>
      </c>
    </row>
    <row r="58" spans="1:29">
      <c r="A58">
        <v>255</v>
      </c>
      <c r="B58">
        <v>35</v>
      </c>
      <c r="D58">
        <v>255</v>
      </c>
      <c r="E58">
        <v>35</v>
      </c>
      <c r="G58">
        <v>255</v>
      </c>
      <c r="H58">
        <v>35</v>
      </c>
      <c r="J58">
        <v>255</v>
      </c>
      <c r="K58">
        <v>35</v>
      </c>
      <c r="M58">
        <v>255</v>
      </c>
      <c r="N58">
        <v>35</v>
      </c>
      <c r="P58">
        <v>255</v>
      </c>
      <c r="Q58">
        <v>35</v>
      </c>
      <c r="S58">
        <v>255</v>
      </c>
      <c r="T58">
        <v>35</v>
      </c>
      <c r="V58">
        <v>255</v>
      </c>
      <c r="W58">
        <v>35</v>
      </c>
      <c r="Y58">
        <v>255</v>
      </c>
      <c r="Z58">
        <v>35</v>
      </c>
      <c r="AB58">
        <v>255</v>
      </c>
      <c r="AC58">
        <v>35</v>
      </c>
    </row>
    <row r="59" spans="1:29">
      <c r="A59">
        <v>252.5</v>
      </c>
      <c r="B59">
        <v>42.5</v>
      </c>
      <c r="D59">
        <v>252.5</v>
      </c>
      <c r="E59">
        <v>42.5</v>
      </c>
      <c r="G59">
        <v>252.5</v>
      </c>
      <c r="H59">
        <v>42.5</v>
      </c>
      <c r="J59">
        <v>252.5</v>
      </c>
      <c r="K59">
        <v>42.5</v>
      </c>
      <c r="M59">
        <v>252.5</v>
      </c>
      <c r="N59">
        <v>42.5</v>
      </c>
      <c r="P59">
        <v>252.5</v>
      </c>
      <c r="Q59">
        <v>42.5</v>
      </c>
      <c r="S59">
        <v>252.5</v>
      </c>
      <c r="T59">
        <v>42.5</v>
      </c>
      <c r="V59">
        <v>252.5</v>
      </c>
      <c r="W59">
        <v>42.5</v>
      </c>
      <c r="Y59">
        <v>252.5</v>
      </c>
      <c r="Z59">
        <v>42.5</v>
      </c>
      <c r="AB59">
        <v>252.5</v>
      </c>
      <c r="AC59">
        <v>42.5</v>
      </c>
    </row>
    <row r="60" spans="1:29">
      <c r="A60">
        <v>250</v>
      </c>
      <c r="B60">
        <v>50</v>
      </c>
      <c r="D60">
        <v>250</v>
      </c>
      <c r="E60">
        <v>50</v>
      </c>
      <c r="G60">
        <v>250</v>
      </c>
      <c r="H60">
        <v>50</v>
      </c>
      <c r="J60">
        <v>250</v>
      </c>
      <c r="K60">
        <v>50</v>
      </c>
      <c r="M60">
        <v>250</v>
      </c>
      <c r="N60">
        <v>50</v>
      </c>
      <c r="P60">
        <v>250</v>
      </c>
      <c r="Q60">
        <v>50</v>
      </c>
      <c r="S60">
        <v>250</v>
      </c>
      <c r="T60">
        <v>50</v>
      </c>
      <c r="V60">
        <v>250</v>
      </c>
      <c r="W60">
        <v>50</v>
      </c>
      <c r="Y60">
        <v>250</v>
      </c>
      <c r="Z60">
        <v>50</v>
      </c>
      <c r="AB60">
        <v>250</v>
      </c>
      <c r="AC60">
        <v>50</v>
      </c>
    </row>
    <row r="61" spans="1:29">
      <c r="A61">
        <v>247.5</v>
      </c>
      <c r="B61">
        <v>57.5</v>
      </c>
      <c r="D61">
        <v>247.5</v>
      </c>
      <c r="E61">
        <v>57.5</v>
      </c>
      <c r="G61">
        <v>247.5</v>
      </c>
      <c r="H61">
        <v>57.5</v>
      </c>
      <c r="J61">
        <v>247.5</v>
      </c>
      <c r="K61">
        <v>57.5</v>
      </c>
      <c r="M61">
        <v>247.5</v>
      </c>
      <c r="N61">
        <v>57.5</v>
      </c>
      <c r="P61">
        <v>247.5</v>
      </c>
      <c r="Q61">
        <v>57.5</v>
      </c>
      <c r="S61">
        <v>247.5</v>
      </c>
      <c r="T61">
        <v>57.5</v>
      </c>
      <c r="V61">
        <v>247.5</v>
      </c>
      <c r="W61">
        <v>57.5</v>
      </c>
      <c r="Y61">
        <v>247.5</v>
      </c>
      <c r="Z61">
        <v>57.5</v>
      </c>
      <c r="AB61">
        <v>247.5</v>
      </c>
      <c r="AC61">
        <v>57.5</v>
      </c>
    </row>
    <row r="62" spans="1:29">
      <c r="A62">
        <v>245</v>
      </c>
      <c r="B62">
        <v>65</v>
      </c>
      <c r="D62">
        <v>245</v>
      </c>
      <c r="E62">
        <v>65</v>
      </c>
      <c r="G62">
        <v>245</v>
      </c>
      <c r="H62">
        <v>65</v>
      </c>
      <c r="J62">
        <v>245</v>
      </c>
      <c r="K62">
        <v>65</v>
      </c>
      <c r="M62">
        <v>245</v>
      </c>
      <c r="N62">
        <v>65</v>
      </c>
      <c r="P62">
        <v>245</v>
      </c>
      <c r="Q62">
        <v>65</v>
      </c>
      <c r="S62">
        <v>245</v>
      </c>
      <c r="T62">
        <v>65</v>
      </c>
      <c r="V62">
        <v>245</v>
      </c>
      <c r="W62">
        <v>65</v>
      </c>
      <c r="Y62">
        <v>245</v>
      </c>
      <c r="Z62">
        <v>65</v>
      </c>
      <c r="AB62">
        <v>245</v>
      </c>
      <c r="AC62">
        <v>65</v>
      </c>
    </row>
    <row r="63" spans="1:29">
      <c r="A63">
        <v>242.5</v>
      </c>
      <c r="B63">
        <v>72.5</v>
      </c>
      <c r="D63">
        <v>242.5</v>
      </c>
      <c r="E63">
        <v>72.5</v>
      </c>
      <c r="G63">
        <v>242.5</v>
      </c>
      <c r="H63">
        <v>72.5</v>
      </c>
      <c r="J63">
        <v>242.5</v>
      </c>
      <c r="K63">
        <v>72.5</v>
      </c>
      <c r="M63">
        <v>242.5</v>
      </c>
      <c r="N63">
        <v>72.5</v>
      </c>
      <c r="P63">
        <v>242.5</v>
      </c>
      <c r="Q63">
        <v>72.5</v>
      </c>
      <c r="S63">
        <v>242.5</v>
      </c>
      <c r="T63">
        <v>72.5</v>
      </c>
      <c r="V63">
        <v>242.5</v>
      </c>
      <c r="W63">
        <v>72.5</v>
      </c>
      <c r="Y63">
        <v>242.5</v>
      </c>
      <c r="Z63">
        <v>72.5</v>
      </c>
      <c r="AB63">
        <v>242.5</v>
      </c>
      <c r="AC63">
        <v>72.5</v>
      </c>
    </row>
    <row r="64" spans="1:29">
      <c r="A64">
        <v>240</v>
      </c>
      <c r="B64">
        <v>80</v>
      </c>
      <c r="D64">
        <v>240</v>
      </c>
      <c r="E64">
        <v>80</v>
      </c>
      <c r="G64">
        <v>240</v>
      </c>
      <c r="H64">
        <v>80</v>
      </c>
      <c r="J64">
        <v>240</v>
      </c>
      <c r="K64">
        <v>80</v>
      </c>
      <c r="M64">
        <v>240</v>
      </c>
      <c r="N64">
        <v>80</v>
      </c>
      <c r="P64">
        <v>240</v>
      </c>
      <c r="Q64">
        <v>80</v>
      </c>
      <c r="S64">
        <v>240</v>
      </c>
      <c r="T64">
        <v>80</v>
      </c>
      <c r="V64">
        <v>240</v>
      </c>
      <c r="W64">
        <v>80</v>
      </c>
      <c r="Y64">
        <v>240</v>
      </c>
      <c r="Z64">
        <v>80</v>
      </c>
      <c r="AB64">
        <v>240</v>
      </c>
      <c r="AC64">
        <v>80</v>
      </c>
    </row>
    <row r="65" spans="1:29">
      <c r="A65">
        <v>237.5</v>
      </c>
      <c r="B65">
        <v>87.5</v>
      </c>
      <c r="D65">
        <v>237.5</v>
      </c>
      <c r="E65">
        <v>87.5</v>
      </c>
      <c r="G65">
        <v>237.5</v>
      </c>
      <c r="H65">
        <v>87.5</v>
      </c>
      <c r="J65">
        <v>237.5</v>
      </c>
      <c r="K65">
        <v>87.5</v>
      </c>
      <c r="M65">
        <v>237.5</v>
      </c>
      <c r="N65">
        <v>87.5</v>
      </c>
      <c r="P65">
        <v>237.5</v>
      </c>
      <c r="Q65">
        <v>87.5</v>
      </c>
      <c r="S65">
        <v>237.5</v>
      </c>
      <c r="T65">
        <v>87.5</v>
      </c>
      <c r="V65">
        <v>237.5</v>
      </c>
      <c r="W65">
        <v>87.5</v>
      </c>
      <c r="Y65">
        <v>237.5</v>
      </c>
      <c r="Z65">
        <v>87.5</v>
      </c>
      <c r="AB65">
        <v>237.5</v>
      </c>
      <c r="AC65">
        <v>87.5</v>
      </c>
    </row>
    <row r="66" spans="1:29">
      <c r="A66">
        <v>235</v>
      </c>
      <c r="B66">
        <v>95</v>
      </c>
      <c r="D66">
        <v>235</v>
      </c>
      <c r="E66">
        <v>95</v>
      </c>
      <c r="G66">
        <v>235</v>
      </c>
      <c r="H66">
        <v>95</v>
      </c>
      <c r="J66">
        <v>235</v>
      </c>
      <c r="K66">
        <v>95</v>
      </c>
      <c r="M66">
        <v>235</v>
      </c>
      <c r="N66">
        <v>95</v>
      </c>
      <c r="P66">
        <v>235</v>
      </c>
      <c r="Q66">
        <v>95</v>
      </c>
      <c r="S66">
        <v>235</v>
      </c>
      <c r="T66">
        <v>95</v>
      </c>
      <c r="V66">
        <v>235</v>
      </c>
      <c r="W66">
        <v>95</v>
      </c>
      <c r="Y66">
        <v>235</v>
      </c>
      <c r="Z66">
        <v>95</v>
      </c>
      <c r="AB66">
        <v>235</v>
      </c>
      <c r="AC66">
        <v>95</v>
      </c>
    </row>
    <row r="67" spans="1:29">
      <c r="A67">
        <v>232.5</v>
      </c>
      <c r="B67">
        <v>102.5</v>
      </c>
      <c r="D67">
        <v>232.5</v>
      </c>
      <c r="E67">
        <v>102.5</v>
      </c>
      <c r="G67">
        <v>232.5</v>
      </c>
      <c r="H67">
        <v>102.5</v>
      </c>
      <c r="J67">
        <v>232.5</v>
      </c>
      <c r="K67">
        <v>102.5</v>
      </c>
      <c r="M67">
        <v>232.5</v>
      </c>
      <c r="N67">
        <v>102.5</v>
      </c>
      <c r="P67">
        <v>232.5</v>
      </c>
      <c r="Q67">
        <v>102.5</v>
      </c>
      <c r="S67">
        <v>232.5</v>
      </c>
      <c r="T67">
        <v>102.5</v>
      </c>
      <c r="V67">
        <v>232.5</v>
      </c>
      <c r="W67">
        <v>102.5</v>
      </c>
      <c r="Y67">
        <v>232.5</v>
      </c>
      <c r="Z67">
        <v>102.5</v>
      </c>
      <c r="AB67">
        <v>232.5</v>
      </c>
      <c r="AC67">
        <v>102.5</v>
      </c>
    </row>
    <row r="68" spans="1:29">
      <c r="A68">
        <v>230</v>
      </c>
      <c r="B68">
        <v>110</v>
      </c>
      <c r="D68">
        <v>230</v>
      </c>
      <c r="E68">
        <v>110</v>
      </c>
      <c r="G68">
        <v>230</v>
      </c>
      <c r="H68">
        <v>110</v>
      </c>
      <c r="J68">
        <v>230</v>
      </c>
      <c r="K68">
        <v>110</v>
      </c>
      <c r="M68">
        <v>230</v>
      </c>
      <c r="N68">
        <v>110</v>
      </c>
      <c r="P68">
        <v>230</v>
      </c>
      <c r="Q68">
        <v>110</v>
      </c>
      <c r="S68">
        <v>230</v>
      </c>
      <c r="T68">
        <v>110</v>
      </c>
      <c r="V68">
        <v>230</v>
      </c>
      <c r="W68">
        <v>110</v>
      </c>
      <c r="Y68">
        <v>230</v>
      </c>
      <c r="Z68">
        <v>110</v>
      </c>
      <c r="AB68">
        <v>230</v>
      </c>
      <c r="AC68">
        <v>110</v>
      </c>
    </row>
    <row r="69" spans="1:29">
      <c r="A69">
        <v>227.5</v>
      </c>
      <c r="B69">
        <v>117.5</v>
      </c>
      <c r="D69">
        <v>227.5</v>
      </c>
      <c r="E69">
        <v>117.5</v>
      </c>
      <c r="G69">
        <v>227.5</v>
      </c>
      <c r="H69">
        <v>117.5</v>
      </c>
      <c r="J69">
        <v>227.5</v>
      </c>
      <c r="K69">
        <v>117.5</v>
      </c>
      <c r="M69">
        <v>227.5</v>
      </c>
      <c r="N69">
        <v>117.5</v>
      </c>
      <c r="P69">
        <v>227.5</v>
      </c>
      <c r="Q69">
        <v>117.5</v>
      </c>
      <c r="S69">
        <v>227.5</v>
      </c>
      <c r="T69">
        <v>117.5</v>
      </c>
      <c r="V69">
        <v>227.5</v>
      </c>
      <c r="W69">
        <v>117.5</v>
      </c>
      <c r="Y69">
        <v>227.5</v>
      </c>
      <c r="Z69">
        <v>117.5</v>
      </c>
      <c r="AB69">
        <v>227.5</v>
      </c>
      <c r="AC69">
        <v>117.5</v>
      </c>
    </row>
    <row r="70" spans="1:29">
      <c r="A70">
        <v>225</v>
      </c>
      <c r="B70">
        <v>125</v>
      </c>
      <c r="D70">
        <v>225</v>
      </c>
      <c r="E70">
        <v>125</v>
      </c>
      <c r="G70">
        <v>225</v>
      </c>
      <c r="H70">
        <v>125</v>
      </c>
      <c r="J70">
        <v>225</v>
      </c>
      <c r="K70">
        <v>125</v>
      </c>
      <c r="M70">
        <v>225</v>
      </c>
      <c r="N70">
        <v>125</v>
      </c>
      <c r="P70">
        <v>225</v>
      </c>
      <c r="Q70">
        <v>125</v>
      </c>
      <c r="S70">
        <v>225</v>
      </c>
      <c r="T70">
        <v>125</v>
      </c>
      <c r="V70">
        <v>225</v>
      </c>
      <c r="W70">
        <v>125</v>
      </c>
      <c r="Y70">
        <v>225</v>
      </c>
      <c r="Z70">
        <v>125</v>
      </c>
      <c r="AB70">
        <v>225</v>
      </c>
      <c r="AC70">
        <v>125</v>
      </c>
    </row>
    <row r="71" spans="1:29">
      <c r="A71">
        <v>222.5</v>
      </c>
      <c r="B71">
        <v>132.5</v>
      </c>
      <c r="D71">
        <v>222.5</v>
      </c>
      <c r="E71">
        <v>132.5</v>
      </c>
      <c r="G71">
        <v>222.5</v>
      </c>
      <c r="H71">
        <v>132.5</v>
      </c>
      <c r="J71">
        <v>222.5</v>
      </c>
      <c r="K71">
        <v>132.5</v>
      </c>
      <c r="M71">
        <v>222.5</v>
      </c>
      <c r="N71">
        <v>132.5</v>
      </c>
      <c r="P71">
        <v>222.5</v>
      </c>
      <c r="Q71">
        <v>132.5</v>
      </c>
      <c r="S71">
        <v>222.5</v>
      </c>
      <c r="T71">
        <v>132.5</v>
      </c>
      <c r="V71">
        <v>222.5</v>
      </c>
      <c r="W71">
        <v>132.5</v>
      </c>
      <c r="Y71">
        <v>222.5</v>
      </c>
      <c r="Z71">
        <v>132.5</v>
      </c>
      <c r="AB71">
        <v>222.5</v>
      </c>
      <c r="AC71">
        <v>132.5</v>
      </c>
    </row>
    <row r="72" spans="1:29">
      <c r="A72">
        <v>220</v>
      </c>
      <c r="B72">
        <v>140</v>
      </c>
      <c r="D72">
        <v>220</v>
      </c>
      <c r="E72">
        <v>140</v>
      </c>
      <c r="G72">
        <v>220</v>
      </c>
      <c r="H72">
        <v>140</v>
      </c>
      <c r="J72">
        <v>220</v>
      </c>
      <c r="K72">
        <v>140</v>
      </c>
      <c r="M72">
        <v>220</v>
      </c>
      <c r="N72">
        <v>140</v>
      </c>
      <c r="P72">
        <v>220</v>
      </c>
      <c r="Q72">
        <v>140</v>
      </c>
      <c r="S72">
        <v>220</v>
      </c>
      <c r="T72">
        <v>140</v>
      </c>
      <c r="V72">
        <v>220</v>
      </c>
      <c r="W72">
        <v>140</v>
      </c>
      <c r="Y72">
        <v>220</v>
      </c>
      <c r="Z72">
        <v>140</v>
      </c>
      <c r="AB72">
        <v>220</v>
      </c>
      <c r="AC72">
        <v>140</v>
      </c>
    </row>
    <row r="73" spans="1:29">
      <c r="A73">
        <v>217.5</v>
      </c>
      <c r="B73">
        <v>147.5</v>
      </c>
      <c r="D73">
        <v>217.5</v>
      </c>
      <c r="E73">
        <v>147.5</v>
      </c>
      <c r="G73">
        <v>217.5</v>
      </c>
      <c r="H73">
        <v>147.5</v>
      </c>
      <c r="J73">
        <v>217.5</v>
      </c>
      <c r="K73">
        <v>147.5</v>
      </c>
      <c r="M73">
        <v>217.5</v>
      </c>
      <c r="N73">
        <v>147.5</v>
      </c>
      <c r="P73">
        <v>217.5</v>
      </c>
      <c r="Q73">
        <v>147.5</v>
      </c>
      <c r="S73">
        <v>217.5</v>
      </c>
      <c r="T73">
        <v>147.5</v>
      </c>
      <c r="V73">
        <v>217.5</v>
      </c>
      <c r="W73">
        <v>147.5</v>
      </c>
      <c r="Y73">
        <v>217.5</v>
      </c>
      <c r="Z73">
        <v>147.5</v>
      </c>
      <c r="AB73">
        <v>217.5</v>
      </c>
      <c r="AC73">
        <v>147.5</v>
      </c>
    </row>
    <row r="74" spans="1:29">
      <c r="A74">
        <v>215</v>
      </c>
      <c r="B74">
        <v>155</v>
      </c>
      <c r="D74">
        <v>215</v>
      </c>
      <c r="E74">
        <v>155</v>
      </c>
      <c r="G74">
        <v>215</v>
      </c>
      <c r="H74">
        <v>155</v>
      </c>
      <c r="J74">
        <v>215</v>
      </c>
      <c r="K74">
        <v>155</v>
      </c>
      <c r="M74">
        <v>215</v>
      </c>
      <c r="N74">
        <v>155</v>
      </c>
      <c r="P74">
        <v>215</v>
      </c>
      <c r="Q74">
        <v>155</v>
      </c>
      <c r="S74">
        <v>215</v>
      </c>
      <c r="T74">
        <v>155</v>
      </c>
      <c r="V74">
        <v>215</v>
      </c>
      <c r="W74">
        <v>155</v>
      </c>
      <c r="Y74">
        <v>215</v>
      </c>
      <c r="Z74">
        <v>155</v>
      </c>
      <c r="AB74">
        <v>215</v>
      </c>
      <c r="AC74">
        <v>155</v>
      </c>
    </row>
    <row r="75" spans="1:29">
      <c r="A75">
        <v>212.5</v>
      </c>
      <c r="B75">
        <v>162.5</v>
      </c>
      <c r="D75">
        <v>212.5</v>
      </c>
      <c r="E75">
        <v>162.5</v>
      </c>
      <c r="G75">
        <v>212.5</v>
      </c>
      <c r="H75">
        <v>162.5</v>
      </c>
      <c r="J75">
        <v>212.5</v>
      </c>
      <c r="K75">
        <v>162.5</v>
      </c>
      <c r="M75">
        <v>212.5</v>
      </c>
      <c r="N75">
        <v>162.5</v>
      </c>
      <c r="P75">
        <v>212.5</v>
      </c>
      <c r="Q75">
        <v>162.5</v>
      </c>
      <c r="S75">
        <v>212.5</v>
      </c>
      <c r="T75">
        <v>162.5</v>
      </c>
      <c r="V75">
        <v>212.5</v>
      </c>
      <c r="W75">
        <v>162.5</v>
      </c>
      <c r="Y75">
        <v>212.5</v>
      </c>
      <c r="Z75">
        <v>162.5</v>
      </c>
      <c r="AB75">
        <v>212.5</v>
      </c>
      <c r="AC75">
        <v>162.5</v>
      </c>
    </row>
    <row r="76" spans="1:29">
      <c r="A76">
        <v>210</v>
      </c>
      <c r="B76">
        <v>170</v>
      </c>
      <c r="D76">
        <v>210</v>
      </c>
      <c r="E76">
        <v>170</v>
      </c>
      <c r="G76">
        <v>210</v>
      </c>
      <c r="H76">
        <v>170</v>
      </c>
      <c r="J76">
        <v>210</v>
      </c>
      <c r="K76">
        <v>170</v>
      </c>
      <c r="M76">
        <v>210</v>
      </c>
      <c r="N76">
        <v>170</v>
      </c>
      <c r="P76">
        <v>210</v>
      </c>
      <c r="Q76">
        <v>170</v>
      </c>
      <c r="S76">
        <v>210</v>
      </c>
      <c r="T76">
        <v>170</v>
      </c>
      <c r="V76">
        <v>210</v>
      </c>
      <c r="W76">
        <v>170</v>
      </c>
      <c r="Y76">
        <v>210</v>
      </c>
      <c r="Z76">
        <v>170</v>
      </c>
      <c r="AB76">
        <v>210</v>
      </c>
      <c r="AC76">
        <v>170</v>
      </c>
    </row>
    <row r="77" spans="1:29">
      <c r="A77">
        <v>207.5</v>
      </c>
      <c r="B77">
        <v>177.5</v>
      </c>
      <c r="D77">
        <v>207.5</v>
      </c>
      <c r="E77">
        <v>177.5</v>
      </c>
      <c r="G77">
        <v>207.5</v>
      </c>
      <c r="H77">
        <v>177.5</v>
      </c>
      <c r="J77">
        <v>207.5</v>
      </c>
      <c r="K77">
        <v>177.5</v>
      </c>
      <c r="M77">
        <v>207.5</v>
      </c>
      <c r="N77">
        <v>177.5</v>
      </c>
      <c r="P77">
        <v>207.5</v>
      </c>
      <c r="Q77">
        <v>177.5</v>
      </c>
      <c r="S77">
        <v>207.5</v>
      </c>
      <c r="T77">
        <v>177.5</v>
      </c>
      <c r="V77">
        <v>207.5</v>
      </c>
      <c r="W77">
        <v>177.5</v>
      </c>
      <c r="Y77">
        <v>207.5</v>
      </c>
      <c r="Z77">
        <v>177.5</v>
      </c>
      <c r="AB77">
        <v>207.5</v>
      </c>
      <c r="AC77">
        <v>177.5</v>
      </c>
    </row>
    <row r="78" spans="1:29">
      <c r="A78">
        <v>205</v>
      </c>
      <c r="B78">
        <v>185</v>
      </c>
      <c r="D78">
        <v>205</v>
      </c>
      <c r="E78">
        <v>185</v>
      </c>
      <c r="G78">
        <v>205</v>
      </c>
      <c r="H78">
        <v>185</v>
      </c>
      <c r="J78">
        <v>205</v>
      </c>
      <c r="K78">
        <v>185</v>
      </c>
      <c r="M78">
        <v>205</v>
      </c>
      <c r="N78">
        <v>185</v>
      </c>
      <c r="P78">
        <v>205</v>
      </c>
      <c r="Q78">
        <v>185</v>
      </c>
      <c r="S78">
        <v>205</v>
      </c>
      <c r="T78">
        <v>185</v>
      </c>
      <c r="V78">
        <v>205</v>
      </c>
      <c r="W78">
        <v>185</v>
      </c>
      <c r="Y78">
        <v>205</v>
      </c>
      <c r="Z78">
        <v>185</v>
      </c>
      <c r="AB78">
        <v>205</v>
      </c>
      <c r="AC78">
        <v>185</v>
      </c>
    </row>
    <row r="79" spans="1:29">
      <c r="A79">
        <v>202.5</v>
      </c>
      <c r="B79">
        <v>192.5</v>
      </c>
      <c r="D79">
        <v>202.5</v>
      </c>
      <c r="E79">
        <v>192.5</v>
      </c>
      <c r="G79">
        <v>202.5</v>
      </c>
      <c r="H79">
        <v>192.5</v>
      </c>
      <c r="J79">
        <v>202.5</v>
      </c>
      <c r="K79">
        <v>192.5</v>
      </c>
      <c r="M79">
        <v>202.5</v>
      </c>
      <c r="N79">
        <v>192.5</v>
      </c>
      <c r="P79">
        <v>202.5</v>
      </c>
      <c r="Q79">
        <v>192.5</v>
      </c>
      <c r="S79">
        <v>202.5</v>
      </c>
      <c r="T79">
        <v>192.5</v>
      </c>
      <c r="V79">
        <v>202.5</v>
      </c>
      <c r="W79">
        <v>192.5</v>
      </c>
      <c r="Y79">
        <v>202.5</v>
      </c>
      <c r="Z79">
        <v>192.5</v>
      </c>
      <c r="AB79">
        <v>202.5</v>
      </c>
      <c r="AC79">
        <v>192.5</v>
      </c>
    </row>
    <row r="80" spans="1:29">
      <c r="A80">
        <v>200</v>
      </c>
      <c r="B80">
        <v>200</v>
      </c>
      <c r="D80">
        <v>200</v>
      </c>
      <c r="E80">
        <v>200</v>
      </c>
      <c r="G80">
        <v>200</v>
      </c>
      <c r="H80">
        <v>200</v>
      </c>
      <c r="J80">
        <v>200</v>
      </c>
      <c r="K80">
        <v>200</v>
      </c>
      <c r="M80">
        <v>200</v>
      </c>
      <c r="N80">
        <v>200</v>
      </c>
      <c r="P80">
        <v>200</v>
      </c>
      <c r="Q80">
        <v>200</v>
      </c>
      <c r="S80">
        <v>200</v>
      </c>
      <c r="T80">
        <v>200</v>
      </c>
      <c r="V80">
        <v>200</v>
      </c>
      <c r="W80">
        <v>200</v>
      </c>
      <c r="Y80">
        <v>200</v>
      </c>
      <c r="Z80">
        <v>200</v>
      </c>
      <c r="AB80">
        <v>200</v>
      </c>
      <c r="AC80">
        <v>200</v>
      </c>
    </row>
    <row r="81" spans="1:28">
      <c r="A81" t="s">
        <v>0</v>
      </c>
      <c r="D81" t="s">
        <v>0</v>
      </c>
      <c r="G81" t="s">
        <v>0</v>
      </c>
      <c r="J81" t="s">
        <v>0</v>
      </c>
      <c r="M81" t="s">
        <v>0</v>
      </c>
      <c r="P81" t="s">
        <v>0</v>
      </c>
      <c r="S81" t="s">
        <v>0</v>
      </c>
      <c r="V81" t="s">
        <v>0</v>
      </c>
      <c r="Y81" t="s">
        <v>0</v>
      </c>
      <c r="AB8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selection activeCell="K1" sqref="K1:K1048576"/>
    </sheetView>
  </sheetViews>
  <sheetFormatPr baseColWidth="10" defaultRowHeight="15" x14ac:dyDescent="0"/>
  <sheetData>
    <row r="1" spans="1:12">
      <c r="K1" t="s">
        <v>1</v>
      </c>
      <c r="L1" t="s">
        <v>2</v>
      </c>
    </row>
    <row r="2" spans="1:12">
      <c r="A2">
        <v>2.8333333333333299</v>
      </c>
      <c r="B2">
        <v>2.1190476190476102</v>
      </c>
      <c r="C2">
        <v>2.1666666666666599</v>
      </c>
      <c r="D2">
        <v>2.7380952380952301</v>
      </c>
      <c r="E2">
        <v>1.78571428571428</v>
      </c>
      <c r="F2">
        <v>2.2619047619047601</v>
      </c>
      <c r="G2">
        <v>2.6904761904761898</v>
      </c>
      <c r="H2">
        <v>2.8333333333333299</v>
      </c>
      <c r="I2">
        <v>2.3095238095238</v>
      </c>
      <c r="J2">
        <v>2.4523809523809499</v>
      </c>
      <c r="K2">
        <f>AVERAGE(A2:J2)</f>
        <v>2.4190476190476136</v>
      </c>
      <c r="L2">
        <f>MEDIAN(A2:J2)</f>
        <v>2.3809523809523752</v>
      </c>
    </row>
    <row r="3" spans="1:12">
      <c r="A3">
        <v>7.9523809523809499</v>
      </c>
      <c r="B3">
        <v>7.8571428571428497</v>
      </c>
      <c r="C3">
        <v>7.1428571428571397</v>
      </c>
      <c r="D3">
        <v>8.5714285714285694</v>
      </c>
      <c r="E3">
        <v>6.6666666666666599</v>
      </c>
      <c r="F3">
        <v>8.0952380952380896</v>
      </c>
      <c r="G3">
        <v>8.4285714285714199</v>
      </c>
      <c r="H3">
        <v>8.9523809523809508</v>
      </c>
      <c r="I3">
        <v>7.6666666666666599</v>
      </c>
      <c r="J3">
        <v>8.1428571428571406</v>
      </c>
      <c r="K3">
        <f t="shared" ref="K3:K66" si="0">AVERAGE(A3:J3)</f>
        <v>7.9476190476190425</v>
      </c>
      <c r="L3">
        <f t="shared" ref="L3:L66" si="1">MEDIAN(A3:J3)</f>
        <v>8.0238095238095202</v>
      </c>
    </row>
    <row r="4" spans="1:12">
      <c r="A4">
        <v>14.7380952380952</v>
      </c>
      <c r="B4">
        <v>14.690476190476099</v>
      </c>
      <c r="C4">
        <v>14.023809523809501</v>
      </c>
      <c r="D4">
        <v>15.7380952380952</v>
      </c>
      <c r="E4">
        <v>13.595238095238001</v>
      </c>
      <c r="F4">
        <v>15.261904761904701</v>
      </c>
      <c r="G4">
        <v>15.690476190476099</v>
      </c>
      <c r="H4">
        <v>16.119047619047599</v>
      </c>
      <c r="I4">
        <v>14.9285714285714</v>
      </c>
      <c r="J4">
        <v>15.4047619047619</v>
      </c>
      <c r="K4">
        <f t="shared" si="0"/>
        <v>15.019047619047569</v>
      </c>
      <c r="L4">
        <f t="shared" si="1"/>
        <v>15.09523809523805</v>
      </c>
    </row>
    <row r="5" spans="1:12">
      <c r="A5">
        <v>22.238095238095202</v>
      </c>
      <c r="B5">
        <v>22.047619047619001</v>
      </c>
      <c r="C5">
        <v>21.238095238095202</v>
      </c>
      <c r="D5">
        <v>23.095238095237999</v>
      </c>
      <c r="E5">
        <v>21.047619047619001</v>
      </c>
      <c r="F5">
        <v>22.523809523809501</v>
      </c>
      <c r="G5">
        <v>23.190476190476101</v>
      </c>
      <c r="H5">
        <v>23.571428571428498</v>
      </c>
      <c r="I5">
        <v>22.428571428571399</v>
      </c>
      <c r="J5">
        <v>22.8095238095238</v>
      </c>
      <c r="K5">
        <f t="shared" si="0"/>
        <v>22.419047619047568</v>
      </c>
      <c r="L5">
        <f t="shared" si="1"/>
        <v>22.47619047619045</v>
      </c>
    </row>
    <row r="6" spans="1:12">
      <c r="A6">
        <v>29.738095238095202</v>
      </c>
      <c r="B6">
        <v>29.547619047619001</v>
      </c>
      <c r="C6">
        <v>28.690476190476101</v>
      </c>
      <c r="D6">
        <v>30.595238095237999</v>
      </c>
      <c r="E6">
        <v>28.547619047619001</v>
      </c>
      <c r="F6">
        <v>29.880952380952301</v>
      </c>
      <c r="G6">
        <v>30.690476190476101</v>
      </c>
      <c r="H6">
        <v>30.8333333333333</v>
      </c>
      <c r="I6">
        <v>29.928571428571399</v>
      </c>
      <c r="J6">
        <v>30.3095238095238</v>
      </c>
      <c r="K6">
        <f t="shared" si="0"/>
        <v>29.87619047619042</v>
      </c>
      <c r="L6">
        <f t="shared" si="1"/>
        <v>29.904761904761848</v>
      </c>
    </row>
    <row r="7" spans="1:12">
      <c r="A7">
        <v>37.238095238095198</v>
      </c>
      <c r="B7">
        <v>37.047619047619001</v>
      </c>
      <c r="C7">
        <v>36.190476190476097</v>
      </c>
      <c r="D7">
        <v>38.095238095238003</v>
      </c>
      <c r="E7">
        <v>36.047619047619001</v>
      </c>
      <c r="F7">
        <v>37.380952380952301</v>
      </c>
      <c r="G7">
        <v>38.190476190476097</v>
      </c>
      <c r="H7">
        <v>38.3333333333333</v>
      </c>
      <c r="I7">
        <v>37.428571428571402</v>
      </c>
      <c r="J7">
        <v>37.809523809523803</v>
      </c>
      <c r="K7">
        <f t="shared" si="0"/>
        <v>37.376190476190416</v>
      </c>
      <c r="L7">
        <f t="shared" si="1"/>
        <v>37.404761904761855</v>
      </c>
    </row>
    <row r="8" spans="1:12">
      <c r="A8">
        <v>44.738095238095198</v>
      </c>
      <c r="B8">
        <v>44.547619047619001</v>
      </c>
      <c r="C8">
        <v>43.690476190476097</v>
      </c>
      <c r="D8">
        <v>45.595238095238003</v>
      </c>
      <c r="E8">
        <v>43.547619047619001</v>
      </c>
      <c r="F8">
        <v>44.880952380952301</v>
      </c>
      <c r="G8">
        <v>45.690476190476097</v>
      </c>
      <c r="H8">
        <v>45.8333333333333</v>
      </c>
      <c r="I8">
        <v>44.928571428571402</v>
      </c>
      <c r="J8">
        <v>45.309523809523803</v>
      </c>
      <c r="K8">
        <f t="shared" si="0"/>
        <v>44.876190476190416</v>
      </c>
      <c r="L8">
        <f t="shared" si="1"/>
        <v>44.904761904761855</v>
      </c>
    </row>
    <row r="9" spans="1:12">
      <c r="A9">
        <v>52.238095238095198</v>
      </c>
      <c r="B9">
        <v>52.047619047619001</v>
      </c>
      <c r="C9">
        <v>51.190476190476097</v>
      </c>
      <c r="D9">
        <v>53.095238095238003</v>
      </c>
      <c r="E9">
        <v>51.047619047619001</v>
      </c>
      <c r="F9">
        <v>52.380952380952301</v>
      </c>
      <c r="G9">
        <v>53.190476190476097</v>
      </c>
      <c r="H9">
        <v>53.3333333333333</v>
      </c>
      <c r="I9">
        <v>52.428571428571402</v>
      </c>
      <c r="J9">
        <v>52.809523809523803</v>
      </c>
      <c r="K9">
        <f t="shared" si="0"/>
        <v>52.376190476190416</v>
      </c>
      <c r="L9">
        <f t="shared" si="1"/>
        <v>52.404761904761855</v>
      </c>
    </row>
    <row r="10" spans="1:12">
      <c r="A10">
        <v>59.738095238095198</v>
      </c>
      <c r="B10">
        <v>59.547619047619001</v>
      </c>
      <c r="C10">
        <v>58.690476190476097</v>
      </c>
      <c r="D10">
        <v>60.595238095238003</v>
      </c>
      <c r="E10">
        <v>58.547619047619001</v>
      </c>
      <c r="F10">
        <v>59.738095238095198</v>
      </c>
      <c r="G10">
        <v>60.690476190476097</v>
      </c>
      <c r="H10">
        <v>60.8333333333333</v>
      </c>
      <c r="I10">
        <v>59.928571428571402</v>
      </c>
      <c r="J10">
        <v>60.309523809523803</v>
      </c>
      <c r="K10">
        <f t="shared" si="0"/>
        <v>59.861904761904711</v>
      </c>
      <c r="L10">
        <f t="shared" si="1"/>
        <v>59.8333333333333</v>
      </c>
    </row>
    <row r="11" spans="1:12">
      <c r="A11">
        <v>67.238095238095198</v>
      </c>
      <c r="B11">
        <v>67.047619047618994</v>
      </c>
      <c r="C11">
        <v>66.190476190476105</v>
      </c>
      <c r="D11">
        <v>68.095238095238102</v>
      </c>
      <c r="E11">
        <v>66.047619047618994</v>
      </c>
      <c r="F11">
        <v>67.238095238095198</v>
      </c>
      <c r="G11">
        <v>68.142857142857096</v>
      </c>
      <c r="H11">
        <v>68.3333333333333</v>
      </c>
      <c r="I11">
        <v>67.428571428571402</v>
      </c>
      <c r="J11">
        <v>67.809523809523796</v>
      </c>
      <c r="K11">
        <f t="shared" si="0"/>
        <v>67.357142857142819</v>
      </c>
      <c r="L11">
        <f t="shared" si="1"/>
        <v>67.3333333333333</v>
      </c>
    </row>
    <row r="12" spans="1:12">
      <c r="A12">
        <v>74.738095238095198</v>
      </c>
      <c r="B12">
        <v>74.547619047618994</v>
      </c>
      <c r="C12">
        <v>73.690476190476105</v>
      </c>
      <c r="D12">
        <v>75.357142857142804</v>
      </c>
      <c r="E12">
        <v>73.547619047618994</v>
      </c>
      <c r="F12">
        <v>74.642857142857096</v>
      </c>
      <c r="G12">
        <v>75.642857142857096</v>
      </c>
      <c r="H12">
        <v>75.8333333333333</v>
      </c>
      <c r="I12">
        <v>74.928571428571402</v>
      </c>
      <c r="J12">
        <v>75.309523809523796</v>
      </c>
      <c r="K12">
        <f t="shared" si="0"/>
        <v>74.823809523809473</v>
      </c>
      <c r="L12">
        <f t="shared" si="1"/>
        <v>74.8333333333333</v>
      </c>
    </row>
    <row r="13" spans="1:12">
      <c r="A13">
        <v>82.238095238095198</v>
      </c>
      <c r="B13">
        <v>82.047619047618994</v>
      </c>
      <c r="C13">
        <v>81.190476190476105</v>
      </c>
      <c r="D13">
        <v>82.857142857142804</v>
      </c>
      <c r="E13">
        <v>81.047619047618994</v>
      </c>
      <c r="F13">
        <v>82.142857142857096</v>
      </c>
      <c r="G13">
        <v>83.142857142857096</v>
      </c>
      <c r="H13">
        <v>83.3333333333333</v>
      </c>
      <c r="I13">
        <v>82.428571428571402</v>
      </c>
      <c r="J13">
        <v>82.809523809523796</v>
      </c>
      <c r="K13">
        <f t="shared" si="0"/>
        <v>82.323809523809473</v>
      </c>
      <c r="L13">
        <f t="shared" si="1"/>
        <v>82.3333333333333</v>
      </c>
    </row>
    <row r="14" spans="1:12">
      <c r="A14">
        <v>89.738095238095198</v>
      </c>
      <c r="B14">
        <v>89.547619047618994</v>
      </c>
      <c r="C14">
        <v>88.690476190476105</v>
      </c>
      <c r="D14">
        <v>90.357142857142804</v>
      </c>
      <c r="E14">
        <v>88.547619047618994</v>
      </c>
      <c r="F14">
        <v>89.642857142857096</v>
      </c>
      <c r="G14">
        <v>90.642857142857096</v>
      </c>
      <c r="H14">
        <v>90.8333333333333</v>
      </c>
      <c r="I14">
        <v>89.928571428571402</v>
      </c>
      <c r="J14">
        <v>90.309523809523796</v>
      </c>
      <c r="K14">
        <f t="shared" si="0"/>
        <v>89.823809523809473</v>
      </c>
      <c r="L14">
        <f t="shared" si="1"/>
        <v>89.8333333333333</v>
      </c>
    </row>
    <row r="15" spans="1:12">
      <c r="A15">
        <v>97.238095238095198</v>
      </c>
      <c r="B15">
        <v>97.047619047618994</v>
      </c>
      <c r="C15">
        <v>96.190476190476105</v>
      </c>
      <c r="D15">
        <v>97.857142857142804</v>
      </c>
      <c r="E15">
        <v>96.047619047618994</v>
      </c>
      <c r="F15">
        <v>97.142857142857096</v>
      </c>
      <c r="G15">
        <v>98.142857142857096</v>
      </c>
      <c r="H15">
        <v>98.3333333333333</v>
      </c>
      <c r="I15">
        <v>97.428571428571402</v>
      </c>
      <c r="J15">
        <v>97.809523809523796</v>
      </c>
      <c r="K15">
        <f t="shared" si="0"/>
        <v>97.323809523809473</v>
      </c>
      <c r="L15">
        <f t="shared" si="1"/>
        <v>97.3333333333333</v>
      </c>
    </row>
    <row r="16" spans="1:12">
      <c r="A16">
        <v>104.738095238095</v>
      </c>
      <c r="B16">
        <v>104.54761904761899</v>
      </c>
      <c r="C16">
        <v>103.69047619047601</v>
      </c>
      <c r="D16">
        <v>105.35714285714199</v>
      </c>
      <c r="E16">
        <v>103.54761904761899</v>
      </c>
      <c r="F16">
        <v>104.642857142857</v>
      </c>
      <c r="G16">
        <v>105.642857142857</v>
      </c>
      <c r="H16">
        <v>105.833333333333</v>
      </c>
      <c r="I16">
        <v>104.928571428571</v>
      </c>
      <c r="J16">
        <v>105.309523809523</v>
      </c>
      <c r="K16">
        <f t="shared" si="0"/>
        <v>104.8238095238092</v>
      </c>
      <c r="L16">
        <f t="shared" si="1"/>
        <v>104.833333333333</v>
      </c>
    </row>
    <row r="17" spans="1:12">
      <c r="A17">
        <v>112.238095238095</v>
      </c>
      <c r="B17">
        <v>112.04761904761899</v>
      </c>
      <c r="C17">
        <v>111.19047619047601</v>
      </c>
      <c r="D17">
        <v>112.85714285714199</v>
      </c>
      <c r="E17">
        <v>111.04761904761899</v>
      </c>
      <c r="F17">
        <v>112.142857142857</v>
      </c>
      <c r="G17">
        <v>113.142857142857</v>
      </c>
      <c r="H17">
        <v>113.333333333333</v>
      </c>
      <c r="I17">
        <v>112.428571428571</v>
      </c>
      <c r="J17">
        <v>112.809523809523</v>
      </c>
      <c r="K17">
        <f t="shared" si="0"/>
        <v>112.3238095238092</v>
      </c>
      <c r="L17">
        <f t="shared" si="1"/>
        <v>112.333333333333</v>
      </c>
    </row>
    <row r="18" spans="1:12">
      <c r="A18">
        <v>119.738095238095</v>
      </c>
      <c r="B18">
        <v>119.54761904761899</v>
      </c>
      <c r="C18">
        <v>118.69047619047601</v>
      </c>
      <c r="D18">
        <v>120.35714285714199</v>
      </c>
      <c r="E18">
        <v>118.54761904761899</v>
      </c>
      <c r="F18">
        <v>119.642857142857</v>
      </c>
      <c r="G18">
        <v>120.642857142857</v>
      </c>
      <c r="H18">
        <v>120.833333333333</v>
      </c>
      <c r="I18">
        <v>119.928571428571</v>
      </c>
      <c r="J18">
        <v>120.309523809523</v>
      </c>
      <c r="K18">
        <f t="shared" si="0"/>
        <v>119.8238095238092</v>
      </c>
      <c r="L18">
        <f t="shared" si="1"/>
        <v>119.833333333333</v>
      </c>
    </row>
    <row r="19" spans="1:12">
      <c r="A19">
        <v>127.238095238095</v>
      </c>
      <c r="B19">
        <v>127.04761904761899</v>
      </c>
      <c r="C19">
        <v>126.19047619047601</v>
      </c>
      <c r="D19">
        <v>127.85714285714199</v>
      </c>
      <c r="E19">
        <v>126.04761904761899</v>
      </c>
      <c r="F19">
        <v>127.142857142857</v>
      </c>
      <c r="G19">
        <v>128.142857142857</v>
      </c>
      <c r="H19">
        <v>128.333333333333</v>
      </c>
      <c r="I19">
        <v>127.428571428571</v>
      </c>
      <c r="J19">
        <v>127.809523809523</v>
      </c>
      <c r="K19">
        <f t="shared" si="0"/>
        <v>127.3238095238092</v>
      </c>
      <c r="L19">
        <f t="shared" si="1"/>
        <v>127.333333333333</v>
      </c>
    </row>
    <row r="20" spans="1:12">
      <c r="A20">
        <v>134.73809523809501</v>
      </c>
      <c r="B20">
        <v>134.54761904761901</v>
      </c>
      <c r="C20">
        <v>133.69047619047601</v>
      </c>
      <c r="D20">
        <v>135.35714285714201</v>
      </c>
      <c r="E20">
        <v>133.54761904761901</v>
      </c>
      <c r="F20">
        <v>134.642857142857</v>
      </c>
      <c r="G20">
        <v>135.642857142857</v>
      </c>
      <c r="H20">
        <v>135.833333333333</v>
      </c>
      <c r="I20">
        <v>134.92857142857099</v>
      </c>
      <c r="J20">
        <v>135.309523809523</v>
      </c>
      <c r="K20">
        <f t="shared" si="0"/>
        <v>134.82380952380919</v>
      </c>
      <c r="L20">
        <f t="shared" si="1"/>
        <v>134.833333333333</v>
      </c>
    </row>
    <row r="21" spans="1:12">
      <c r="A21">
        <v>142.23809523809501</v>
      </c>
      <c r="B21">
        <v>142.04761904761901</v>
      </c>
      <c r="C21">
        <v>141.19047619047601</v>
      </c>
      <c r="D21">
        <v>142.85714285714201</v>
      </c>
      <c r="E21">
        <v>141.04761904761901</v>
      </c>
      <c r="F21">
        <v>142.142857142857</v>
      </c>
      <c r="G21">
        <v>143.142857142857</v>
      </c>
      <c r="H21">
        <v>143.333333333333</v>
      </c>
      <c r="I21">
        <v>142.42857142857099</v>
      </c>
      <c r="J21">
        <v>142.57142857142799</v>
      </c>
      <c r="K21">
        <f t="shared" si="0"/>
        <v>142.29999999999967</v>
      </c>
      <c r="L21">
        <f t="shared" si="1"/>
        <v>142.333333333333</v>
      </c>
    </row>
    <row r="22" spans="1:12">
      <c r="A22">
        <v>149.73809523809501</v>
      </c>
      <c r="B22">
        <v>149.54761904761901</v>
      </c>
      <c r="C22">
        <v>148.69047619047601</v>
      </c>
      <c r="D22">
        <v>150.35714285714201</v>
      </c>
      <c r="E22">
        <v>148.35714285714201</v>
      </c>
      <c r="F22">
        <v>149.642857142857</v>
      </c>
      <c r="G22">
        <v>150.642857142857</v>
      </c>
      <c r="H22">
        <v>150.833333333333</v>
      </c>
      <c r="I22">
        <v>149.92857142857099</v>
      </c>
      <c r="J22">
        <v>149.88095238095201</v>
      </c>
      <c r="K22">
        <f t="shared" si="0"/>
        <v>149.76190476190442</v>
      </c>
      <c r="L22">
        <f t="shared" si="1"/>
        <v>149.80952380952351</v>
      </c>
    </row>
    <row r="23" spans="1:12">
      <c r="A23">
        <v>157.23809523809501</v>
      </c>
      <c r="B23">
        <v>157.04761904761901</v>
      </c>
      <c r="C23">
        <v>156.19047619047601</v>
      </c>
      <c r="D23">
        <v>157.85714285714201</v>
      </c>
      <c r="E23">
        <v>155.57142857142799</v>
      </c>
      <c r="F23">
        <v>157.142857142857</v>
      </c>
      <c r="G23">
        <v>158.142857142857</v>
      </c>
      <c r="H23">
        <v>158.333333333333</v>
      </c>
      <c r="I23">
        <v>156.90476190476099</v>
      </c>
      <c r="J23">
        <v>156.809523809523</v>
      </c>
      <c r="K23">
        <f t="shared" si="0"/>
        <v>157.12380952380909</v>
      </c>
      <c r="L23">
        <f t="shared" si="1"/>
        <v>157.09523809523802</v>
      </c>
    </row>
    <row r="24" spans="1:12">
      <c r="A24">
        <v>164.73809523809501</v>
      </c>
      <c r="B24">
        <v>164.40476190476099</v>
      </c>
      <c r="C24">
        <v>163.69047619047601</v>
      </c>
      <c r="D24">
        <v>165.35714285714201</v>
      </c>
      <c r="E24">
        <v>162.92857142857099</v>
      </c>
      <c r="F24">
        <v>164.642857142857</v>
      </c>
      <c r="G24">
        <v>165.309523809523</v>
      </c>
      <c r="H24">
        <v>165.833333333333</v>
      </c>
      <c r="I24">
        <v>163.92857142857099</v>
      </c>
      <c r="J24">
        <v>163.92857142857099</v>
      </c>
      <c r="K24">
        <f t="shared" si="0"/>
        <v>164.47619047619</v>
      </c>
      <c r="L24">
        <f t="shared" si="1"/>
        <v>164.52380952380901</v>
      </c>
    </row>
    <row r="25" spans="1:12">
      <c r="A25">
        <v>171.809523809523</v>
      </c>
      <c r="B25">
        <v>171.333333333333</v>
      </c>
      <c r="C25">
        <v>170.95238095238</v>
      </c>
      <c r="D25">
        <v>172.85714285714201</v>
      </c>
      <c r="E25">
        <v>170.19047619047601</v>
      </c>
      <c r="F25">
        <v>172.04761904761901</v>
      </c>
      <c r="G25">
        <v>172.47619047619</v>
      </c>
      <c r="H25">
        <v>173.28571428571399</v>
      </c>
      <c r="I25">
        <v>171</v>
      </c>
      <c r="J25">
        <v>171.19047619047601</v>
      </c>
      <c r="K25">
        <f t="shared" si="0"/>
        <v>171.71428571428527</v>
      </c>
      <c r="L25">
        <f t="shared" si="1"/>
        <v>171.57142857142799</v>
      </c>
    </row>
    <row r="26" spans="1:12">
      <c r="A26">
        <v>178.88095238095201</v>
      </c>
      <c r="B26">
        <v>178.35714285714201</v>
      </c>
      <c r="C26">
        <v>177.833333333333</v>
      </c>
      <c r="D26">
        <v>180.35714285714201</v>
      </c>
      <c r="E26">
        <v>177.5</v>
      </c>
      <c r="F26">
        <v>179.166666666666</v>
      </c>
      <c r="G26">
        <v>179.73809523809501</v>
      </c>
      <c r="H26">
        <v>179.833333333333</v>
      </c>
      <c r="I26">
        <v>178.02380952380901</v>
      </c>
      <c r="J26">
        <v>178.21428571428501</v>
      </c>
      <c r="K26">
        <f t="shared" si="0"/>
        <v>178.79047619047572</v>
      </c>
      <c r="L26">
        <f t="shared" si="1"/>
        <v>178.61904761904702</v>
      </c>
    </row>
    <row r="27" spans="1:12">
      <c r="A27">
        <v>186.19047619047601</v>
      </c>
      <c r="B27">
        <v>185.28571428571399</v>
      </c>
      <c r="C27">
        <v>184.85714285714201</v>
      </c>
      <c r="D27">
        <v>187.142857142857</v>
      </c>
      <c r="E27">
        <v>184.04761904761901</v>
      </c>
      <c r="F27">
        <v>186.09523809523799</v>
      </c>
      <c r="G27">
        <v>186.76190476190399</v>
      </c>
      <c r="H27">
        <v>186.71428571428501</v>
      </c>
      <c r="I27">
        <v>185</v>
      </c>
      <c r="J27">
        <v>185.23809523809501</v>
      </c>
      <c r="K27">
        <f t="shared" si="0"/>
        <v>185.73333333333301</v>
      </c>
      <c r="L27">
        <f t="shared" si="1"/>
        <v>185.69047619047598</v>
      </c>
    </row>
    <row r="28" spans="1:12">
      <c r="A28">
        <v>193.07142857142799</v>
      </c>
      <c r="B28">
        <v>192.21428571428501</v>
      </c>
      <c r="C28">
        <v>192.119047619047</v>
      </c>
      <c r="D28">
        <v>193.02380952380901</v>
      </c>
      <c r="E28">
        <v>191.119047619047</v>
      </c>
      <c r="F28">
        <v>193.45238095238</v>
      </c>
      <c r="G28">
        <v>193.69047619047601</v>
      </c>
      <c r="H28">
        <v>192.69047619047601</v>
      </c>
      <c r="I28">
        <v>191.54761904761901</v>
      </c>
      <c r="J28">
        <v>191.833333333333</v>
      </c>
      <c r="K28">
        <f t="shared" si="0"/>
        <v>192.47619047619</v>
      </c>
      <c r="L28">
        <f t="shared" si="1"/>
        <v>192.45238095238051</v>
      </c>
    </row>
    <row r="29" spans="1:12">
      <c r="A29">
        <v>199.85714285714201</v>
      </c>
      <c r="B29">
        <v>198.95238095238</v>
      </c>
      <c r="C29">
        <v>199.09523809523799</v>
      </c>
      <c r="D29">
        <v>199.76190476190399</v>
      </c>
      <c r="E29">
        <v>198.04761904761901</v>
      </c>
      <c r="F29">
        <v>200.52380952380901</v>
      </c>
      <c r="G29">
        <v>200.57142857142799</v>
      </c>
      <c r="H29">
        <v>199.76190476190399</v>
      </c>
      <c r="I29">
        <v>198.57142857142799</v>
      </c>
      <c r="J29">
        <v>198.71428571428501</v>
      </c>
      <c r="K29">
        <f t="shared" si="0"/>
        <v>199.3857142857137</v>
      </c>
      <c r="L29">
        <f t="shared" si="1"/>
        <v>199.42857142857099</v>
      </c>
    </row>
    <row r="30" spans="1:12">
      <c r="A30">
        <v>206.73809523809501</v>
      </c>
      <c r="B30">
        <v>206.21428571428501</v>
      </c>
      <c r="C30">
        <v>206.35714285714201</v>
      </c>
      <c r="D30">
        <v>206.92857142857099</v>
      </c>
      <c r="E30">
        <v>205.35714285714201</v>
      </c>
      <c r="F30">
        <v>207.833333333333</v>
      </c>
      <c r="G30">
        <v>206.26190476190399</v>
      </c>
      <c r="H30">
        <v>206.78571428571399</v>
      </c>
      <c r="I30">
        <v>205.642857142857</v>
      </c>
      <c r="J30">
        <v>205.833333333333</v>
      </c>
      <c r="K30">
        <f t="shared" si="0"/>
        <v>206.39523809523763</v>
      </c>
      <c r="L30">
        <f t="shared" si="1"/>
        <v>206.309523809523</v>
      </c>
    </row>
    <row r="31" spans="1:12">
      <c r="A31">
        <v>213.76190476190399</v>
      </c>
      <c r="B31">
        <v>212.57142857142799</v>
      </c>
      <c r="C31">
        <v>213.619047619047</v>
      </c>
      <c r="D31">
        <v>214.19047619047601</v>
      </c>
      <c r="E31">
        <v>212.52380952380901</v>
      </c>
      <c r="F31">
        <v>214.809523809523</v>
      </c>
      <c r="G31">
        <v>213.09523809523799</v>
      </c>
      <c r="H31">
        <v>214</v>
      </c>
      <c r="I31">
        <v>212.19047619047601</v>
      </c>
      <c r="J31">
        <v>213</v>
      </c>
      <c r="K31">
        <f t="shared" si="0"/>
        <v>213.37619047619009</v>
      </c>
      <c r="L31">
        <f t="shared" si="1"/>
        <v>213.35714285714249</v>
      </c>
    </row>
    <row r="32" spans="1:12">
      <c r="A32">
        <v>220.40476190476099</v>
      </c>
      <c r="B32">
        <v>218.97619047619</v>
      </c>
      <c r="C32">
        <v>220.35714285714201</v>
      </c>
      <c r="D32">
        <v>221.21428571428501</v>
      </c>
      <c r="E32">
        <v>219.26190476190399</v>
      </c>
      <c r="F32">
        <v>221.07142857142799</v>
      </c>
      <c r="G32">
        <v>220.119047619047</v>
      </c>
      <c r="H32">
        <v>220.69047619047601</v>
      </c>
      <c r="I32">
        <v>218.45238095238</v>
      </c>
      <c r="J32">
        <v>220.166666666666</v>
      </c>
      <c r="K32">
        <f t="shared" si="0"/>
        <v>220.0714285714279</v>
      </c>
      <c r="L32">
        <f t="shared" si="1"/>
        <v>220.26190476190402</v>
      </c>
    </row>
    <row r="33" spans="1:12">
      <c r="A33">
        <v>226.71428571428501</v>
      </c>
      <c r="B33">
        <v>225.47619047619</v>
      </c>
      <c r="C33">
        <v>225.809523809523</v>
      </c>
      <c r="D33">
        <v>228.42857142857099</v>
      </c>
      <c r="E33">
        <v>226.333333333333</v>
      </c>
      <c r="F33">
        <v>227.95238095238</v>
      </c>
      <c r="G33">
        <v>226.28571428571399</v>
      </c>
      <c r="H33">
        <v>227.333333333333</v>
      </c>
      <c r="I33">
        <v>225.04761904761901</v>
      </c>
      <c r="J33">
        <v>225.619047619047</v>
      </c>
      <c r="K33">
        <f t="shared" si="0"/>
        <v>226.49999999999949</v>
      </c>
      <c r="L33">
        <f t="shared" si="1"/>
        <v>226.30952380952351</v>
      </c>
    </row>
    <row r="34" spans="1:12">
      <c r="A34">
        <v>232.88095238095201</v>
      </c>
      <c r="B34">
        <v>232.309523809523</v>
      </c>
      <c r="C34">
        <v>232.166666666666</v>
      </c>
      <c r="D34">
        <v>235.59523809523799</v>
      </c>
      <c r="E34">
        <v>233.309523809523</v>
      </c>
      <c r="F34">
        <v>234.45238095238</v>
      </c>
      <c r="G34">
        <v>232.45238095238</v>
      </c>
      <c r="H34">
        <v>234.309523809523</v>
      </c>
      <c r="I34">
        <v>232.21428571428501</v>
      </c>
      <c r="J34">
        <v>232.119047619047</v>
      </c>
      <c r="K34">
        <f t="shared" si="0"/>
        <v>233.18095238095171</v>
      </c>
      <c r="L34">
        <f t="shared" si="1"/>
        <v>232.666666666666</v>
      </c>
    </row>
    <row r="35" spans="1:12">
      <c r="A35">
        <v>238.19047619047601</v>
      </c>
      <c r="B35">
        <v>238.47619047619</v>
      </c>
      <c r="C35">
        <v>237.619047619047</v>
      </c>
      <c r="D35">
        <v>242.04761904761901</v>
      </c>
      <c r="E35">
        <v>239.38095238095201</v>
      </c>
      <c r="F35">
        <v>241.04761904761901</v>
      </c>
      <c r="G35">
        <v>238.19047619047601</v>
      </c>
      <c r="H35">
        <v>241.19047619047601</v>
      </c>
      <c r="I35">
        <v>238.666666666666</v>
      </c>
      <c r="J35">
        <v>238.76190476190399</v>
      </c>
      <c r="K35">
        <f t="shared" si="0"/>
        <v>239.35714285714249</v>
      </c>
      <c r="L35">
        <f t="shared" si="1"/>
        <v>238.71428571428498</v>
      </c>
    </row>
    <row r="36" spans="1:12">
      <c r="A36">
        <v>245.02380952380901</v>
      </c>
      <c r="B36">
        <v>244.69047619047601</v>
      </c>
      <c r="C36">
        <v>244.26190476190399</v>
      </c>
      <c r="D36">
        <v>248.59523809523799</v>
      </c>
      <c r="E36">
        <v>245.69047619047601</v>
      </c>
      <c r="F36">
        <v>247.40476190476099</v>
      </c>
      <c r="G36">
        <v>244.07142857142799</v>
      </c>
      <c r="H36">
        <v>247.73809523809501</v>
      </c>
      <c r="I36">
        <v>245.54761904761901</v>
      </c>
      <c r="J36">
        <v>244.54761904761901</v>
      </c>
      <c r="K36">
        <f t="shared" si="0"/>
        <v>245.75714285714247</v>
      </c>
      <c r="L36">
        <f t="shared" si="1"/>
        <v>245.28571428571399</v>
      </c>
    </row>
    <row r="37" spans="1:12">
      <c r="A37">
        <v>251.809523809523</v>
      </c>
      <c r="B37">
        <v>250.142857142857</v>
      </c>
      <c r="C37">
        <v>250.809523809523</v>
      </c>
      <c r="D37">
        <v>255.57142857142799</v>
      </c>
      <c r="E37">
        <v>250.619047619047</v>
      </c>
      <c r="F37">
        <v>253.09523809523799</v>
      </c>
      <c r="G37">
        <v>250.666666666666</v>
      </c>
      <c r="H37">
        <v>253.19047619047601</v>
      </c>
      <c r="I37">
        <v>252.04761904761901</v>
      </c>
      <c r="J37">
        <v>250.95238095238</v>
      </c>
      <c r="K37">
        <f t="shared" si="0"/>
        <v>251.89047619047568</v>
      </c>
      <c r="L37">
        <f t="shared" si="1"/>
        <v>251.3809523809515</v>
      </c>
    </row>
    <row r="38" spans="1:12">
      <c r="A38">
        <v>256.73809523809501</v>
      </c>
      <c r="B38">
        <v>256.07142857142799</v>
      </c>
      <c r="C38">
        <v>256.40476190476102</v>
      </c>
      <c r="D38">
        <v>260.73809523809501</v>
      </c>
      <c r="E38">
        <v>256.83333333333297</v>
      </c>
      <c r="F38">
        <v>259.59523809523802</v>
      </c>
      <c r="G38">
        <v>256.88095238095201</v>
      </c>
      <c r="H38">
        <v>259.83333333333297</v>
      </c>
      <c r="I38">
        <v>258.02380952380901</v>
      </c>
      <c r="J38">
        <v>256.309523809523</v>
      </c>
      <c r="K38">
        <f t="shared" si="0"/>
        <v>257.74285714285668</v>
      </c>
      <c r="L38">
        <f t="shared" si="1"/>
        <v>256.85714285714249</v>
      </c>
    </row>
    <row r="39" spans="1:12">
      <c r="A39">
        <v>263.09523809523802</v>
      </c>
      <c r="B39">
        <v>262.19047619047598</v>
      </c>
      <c r="C39">
        <v>261.33333333333297</v>
      </c>
      <c r="D39">
        <v>266.09523809523802</v>
      </c>
      <c r="E39">
        <v>263.666666666666</v>
      </c>
      <c r="F39">
        <v>265.52380952380901</v>
      </c>
      <c r="G39">
        <v>262.19047619047598</v>
      </c>
      <c r="H39">
        <v>265.76190476190402</v>
      </c>
      <c r="I39">
        <v>264.42857142857099</v>
      </c>
      <c r="J39">
        <v>263.42857142857099</v>
      </c>
      <c r="K39">
        <f t="shared" si="0"/>
        <v>263.7714285714282</v>
      </c>
      <c r="L39">
        <f t="shared" si="1"/>
        <v>263.54761904761847</v>
      </c>
    </row>
    <row r="40" spans="1:12">
      <c r="A40">
        <v>268.73809523809501</v>
      </c>
      <c r="B40">
        <v>268.166666666666</v>
      </c>
      <c r="C40">
        <v>266.166666666666</v>
      </c>
      <c r="D40">
        <v>271.35714285714198</v>
      </c>
      <c r="E40">
        <v>268.11904761904702</v>
      </c>
      <c r="F40">
        <v>270.642857142857</v>
      </c>
      <c r="G40">
        <v>265.83333333333297</v>
      </c>
      <c r="H40">
        <v>271.88095238095201</v>
      </c>
      <c r="I40">
        <v>270.11904761904702</v>
      </c>
      <c r="J40">
        <v>269.309523809523</v>
      </c>
      <c r="K40">
        <f t="shared" si="0"/>
        <v>269.03333333333273</v>
      </c>
      <c r="L40">
        <f t="shared" si="1"/>
        <v>269.02380952380901</v>
      </c>
    </row>
    <row r="41" spans="1:12">
      <c r="A41">
        <v>275.09523809523802</v>
      </c>
      <c r="B41">
        <v>274.47619047619003</v>
      </c>
      <c r="C41">
        <v>272.09523809523802</v>
      </c>
      <c r="D41">
        <v>275.76190476190402</v>
      </c>
      <c r="E41">
        <v>274.09523809523802</v>
      </c>
      <c r="F41">
        <v>274.71428571428498</v>
      </c>
      <c r="G41">
        <v>271.142857142857</v>
      </c>
      <c r="H41">
        <v>275.38095238095201</v>
      </c>
      <c r="I41">
        <v>274.809523809523</v>
      </c>
      <c r="J41">
        <v>275.09523809523802</v>
      </c>
      <c r="K41">
        <f t="shared" si="0"/>
        <v>274.26666666666631</v>
      </c>
      <c r="L41">
        <f t="shared" si="1"/>
        <v>274.76190476190402</v>
      </c>
    </row>
    <row r="42" spans="1:12">
      <c r="A42">
        <v>278.40476190476102</v>
      </c>
      <c r="B42">
        <v>280.02380952380901</v>
      </c>
      <c r="C42">
        <v>276.309523809523</v>
      </c>
      <c r="D42">
        <v>280.83333333333297</v>
      </c>
      <c r="E42">
        <v>276.83333333333297</v>
      </c>
      <c r="F42">
        <v>280.97619047619003</v>
      </c>
      <c r="G42">
        <v>276.166666666666</v>
      </c>
      <c r="H42">
        <v>280.642857142857</v>
      </c>
      <c r="I42">
        <v>280.07142857142799</v>
      </c>
      <c r="J42">
        <v>278.69047619047598</v>
      </c>
      <c r="K42">
        <f t="shared" si="0"/>
        <v>278.89523809523763</v>
      </c>
      <c r="L42">
        <f t="shared" si="1"/>
        <v>279.35714285714249</v>
      </c>
    </row>
    <row r="43" spans="1:12">
      <c r="A43">
        <v>283.71428571428498</v>
      </c>
      <c r="B43">
        <v>283.52380952380901</v>
      </c>
      <c r="C43">
        <v>279.90476190476102</v>
      </c>
      <c r="D43">
        <v>281.809523809523</v>
      </c>
      <c r="E43">
        <v>280.95238095238</v>
      </c>
      <c r="F43">
        <v>287.09523809523802</v>
      </c>
      <c r="G43">
        <v>281</v>
      </c>
      <c r="H43">
        <v>283.28571428571399</v>
      </c>
      <c r="I43">
        <v>284.23809523809501</v>
      </c>
      <c r="J43">
        <v>282.04761904761898</v>
      </c>
      <c r="K43">
        <f t="shared" si="0"/>
        <v>282.75714285714241</v>
      </c>
      <c r="L43">
        <f t="shared" si="1"/>
        <v>282.66666666666652</v>
      </c>
    </row>
    <row r="44" spans="1:12">
      <c r="A44">
        <v>284.69047619047598</v>
      </c>
      <c r="B44">
        <v>284.07142857142799</v>
      </c>
      <c r="C44">
        <v>283.45238095238</v>
      </c>
      <c r="D44">
        <v>284.309523809523</v>
      </c>
      <c r="E44">
        <v>284.26190476190402</v>
      </c>
      <c r="F44">
        <v>288.07142857142799</v>
      </c>
      <c r="G44">
        <v>285.11904761904702</v>
      </c>
      <c r="H44">
        <v>287.78571428571399</v>
      </c>
      <c r="I44">
        <v>285.69047619047598</v>
      </c>
      <c r="J44">
        <v>285.642857142857</v>
      </c>
      <c r="K44">
        <f t="shared" si="0"/>
        <v>285.30952380952328</v>
      </c>
      <c r="L44">
        <f t="shared" si="1"/>
        <v>284.90476190476147</v>
      </c>
    </row>
    <row r="45" spans="1:12">
      <c r="A45">
        <v>285.47619047619003</v>
      </c>
      <c r="B45">
        <v>287.95238095238</v>
      </c>
      <c r="C45">
        <v>286</v>
      </c>
      <c r="D45">
        <v>287.76190476190402</v>
      </c>
      <c r="E45">
        <v>284.95238095238</v>
      </c>
      <c r="F45">
        <v>286.38095238095201</v>
      </c>
      <c r="G45">
        <v>287.19047619047598</v>
      </c>
      <c r="H45">
        <v>287.33333333333297</v>
      </c>
      <c r="I45">
        <v>285.90476190476102</v>
      </c>
      <c r="J45">
        <v>286.90476190476102</v>
      </c>
      <c r="K45">
        <f t="shared" si="0"/>
        <v>286.58571428571366</v>
      </c>
      <c r="L45">
        <f t="shared" si="1"/>
        <v>286.64285714285654</v>
      </c>
    </row>
    <row r="46" spans="1:12">
      <c r="A46">
        <v>285.73809523809501</v>
      </c>
      <c r="B46">
        <v>285.5</v>
      </c>
      <c r="C46">
        <v>284.642857142857</v>
      </c>
      <c r="D46">
        <v>287.35714285714198</v>
      </c>
      <c r="E46">
        <v>285.40476190476102</v>
      </c>
      <c r="F46">
        <v>287.45238095238</v>
      </c>
      <c r="G46">
        <v>287.07142857142799</v>
      </c>
      <c r="H46">
        <v>285.78571428571399</v>
      </c>
      <c r="I46">
        <v>283.88095238095201</v>
      </c>
      <c r="J46">
        <v>287.40476190476102</v>
      </c>
      <c r="K46">
        <f t="shared" si="0"/>
        <v>286.02380952380901</v>
      </c>
      <c r="L46">
        <f t="shared" si="1"/>
        <v>285.76190476190447</v>
      </c>
    </row>
    <row r="47" spans="1:12">
      <c r="A47">
        <v>285</v>
      </c>
      <c r="B47">
        <v>283.42857142857099</v>
      </c>
      <c r="C47">
        <v>283.28571428571399</v>
      </c>
      <c r="D47">
        <v>285</v>
      </c>
      <c r="E47">
        <v>283</v>
      </c>
      <c r="F47">
        <v>285</v>
      </c>
      <c r="G47">
        <v>285</v>
      </c>
      <c r="H47">
        <v>285</v>
      </c>
      <c r="I47">
        <v>283.09523809523802</v>
      </c>
      <c r="J47">
        <v>285</v>
      </c>
      <c r="K47">
        <f t="shared" si="0"/>
        <v>284.28095238095227</v>
      </c>
      <c r="L47">
        <f t="shared" si="1"/>
        <v>285</v>
      </c>
    </row>
    <row r="48" spans="1:12">
      <c r="A48">
        <v>282.5</v>
      </c>
      <c r="B48">
        <v>282.5</v>
      </c>
      <c r="C48">
        <v>282.5</v>
      </c>
      <c r="D48">
        <v>282.5</v>
      </c>
      <c r="E48">
        <v>280.5</v>
      </c>
      <c r="F48">
        <v>282.5</v>
      </c>
      <c r="G48">
        <v>282.5</v>
      </c>
      <c r="H48">
        <v>282.5</v>
      </c>
      <c r="I48">
        <v>282.5</v>
      </c>
      <c r="J48">
        <v>282.5</v>
      </c>
      <c r="K48">
        <f t="shared" si="0"/>
        <v>282.3</v>
      </c>
      <c r="L48">
        <f t="shared" si="1"/>
        <v>282.5</v>
      </c>
    </row>
    <row r="49" spans="1:12">
      <c r="A49">
        <v>280</v>
      </c>
      <c r="B49">
        <v>280</v>
      </c>
      <c r="C49">
        <v>280</v>
      </c>
      <c r="D49">
        <v>280</v>
      </c>
      <c r="E49">
        <v>278</v>
      </c>
      <c r="F49">
        <v>280</v>
      </c>
      <c r="G49">
        <v>280</v>
      </c>
      <c r="H49">
        <v>280</v>
      </c>
      <c r="I49">
        <v>280</v>
      </c>
      <c r="J49">
        <v>280</v>
      </c>
      <c r="K49">
        <f t="shared" si="0"/>
        <v>279.8</v>
      </c>
      <c r="L49">
        <f t="shared" si="1"/>
        <v>280</v>
      </c>
    </row>
    <row r="50" spans="1:12">
      <c r="A50">
        <v>277.5</v>
      </c>
      <c r="B50">
        <v>277.5</v>
      </c>
      <c r="C50">
        <v>277.5</v>
      </c>
      <c r="D50">
        <v>277.5</v>
      </c>
      <c r="E50">
        <v>277.02380952380901</v>
      </c>
      <c r="F50">
        <v>277.5</v>
      </c>
      <c r="G50">
        <v>277.5</v>
      </c>
      <c r="H50">
        <v>277.5</v>
      </c>
      <c r="I50">
        <v>277.5</v>
      </c>
      <c r="J50">
        <v>277.5</v>
      </c>
      <c r="K50">
        <f t="shared" si="0"/>
        <v>277.45238095238091</v>
      </c>
      <c r="L50">
        <f t="shared" si="1"/>
        <v>277.5</v>
      </c>
    </row>
    <row r="51" spans="1:12">
      <c r="A51">
        <v>275</v>
      </c>
      <c r="B51">
        <v>275</v>
      </c>
      <c r="C51">
        <v>275</v>
      </c>
      <c r="D51">
        <v>275</v>
      </c>
      <c r="E51">
        <v>275</v>
      </c>
      <c r="F51">
        <v>275</v>
      </c>
      <c r="G51">
        <v>275</v>
      </c>
      <c r="H51">
        <v>275</v>
      </c>
      <c r="I51">
        <v>275</v>
      </c>
      <c r="J51">
        <v>275</v>
      </c>
      <c r="K51">
        <f t="shared" si="0"/>
        <v>275</v>
      </c>
      <c r="L51">
        <f t="shared" si="1"/>
        <v>275</v>
      </c>
    </row>
    <row r="52" spans="1:12">
      <c r="A52">
        <v>272.5</v>
      </c>
      <c r="B52">
        <v>272.5</v>
      </c>
      <c r="C52">
        <v>272.5</v>
      </c>
      <c r="D52">
        <v>272.5</v>
      </c>
      <c r="E52">
        <v>272.5</v>
      </c>
      <c r="F52">
        <v>272.5</v>
      </c>
      <c r="G52">
        <v>272.5</v>
      </c>
      <c r="H52">
        <v>272.5</v>
      </c>
      <c r="I52">
        <v>272.5</v>
      </c>
      <c r="J52">
        <v>272.5</v>
      </c>
      <c r="K52">
        <f t="shared" si="0"/>
        <v>272.5</v>
      </c>
      <c r="L52">
        <f t="shared" si="1"/>
        <v>272.5</v>
      </c>
    </row>
    <row r="53" spans="1:12">
      <c r="A53">
        <v>270</v>
      </c>
      <c r="B53">
        <v>270</v>
      </c>
      <c r="C53">
        <v>270</v>
      </c>
      <c r="D53">
        <v>270</v>
      </c>
      <c r="E53">
        <v>270</v>
      </c>
      <c r="F53">
        <v>270</v>
      </c>
      <c r="G53">
        <v>270</v>
      </c>
      <c r="H53">
        <v>270</v>
      </c>
      <c r="I53">
        <v>270</v>
      </c>
      <c r="J53">
        <v>270</v>
      </c>
      <c r="K53">
        <f t="shared" si="0"/>
        <v>270</v>
      </c>
      <c r="L53">
        <f t="shared" si="1"/>
        <v>270</v>
      </c>
    </row>
    <row r="54" spans="1:12">
      <c r="A54">
        <v>267.5</v>
      </c>
      <c r="B54">
        <v>267.5</v>
      </c>
      <c r="C54">
        <v>267.5</v>
      </c>
      <c r="D54">
        <v>267.5</v>
      </c>
      <c r="E54">
        <v>267.5</v>
      </c>
      <c r="F54">
        <v>267.5</v>
      </c>
      <c r="G54">
        <v>267.5</v>
      </c>
      <c r="H54">
        <v>267.5</v>
      </c>
      <c r="I54">
        <v>267.5</v>
      </c>
      <c r="J54">
        <v>267.5</v>
      </c>
      <c r="K54">
        <f t="shared" si="0"/>
        <v>267.5</v>
      </c>
      <c r="L54">
        <f t="shared" si="1"/>
        <v>267.5</v>
      </c>
    </row>
    <row r="55" spans="1:12">
      <c r="A55">
        <v>265</v>
      </c>
      <c r="B55">
        <v>265</v>
      </c>
      <c r="C55">
        <v>265</v>
      </c>
      <c r="D55">
        <v>265</v>
      </c>
      <c r="E55">
        <v>265</v>
      </c>
      <c r="F55">
        <v>265</v>
      </c>
      <c r="G55">
        <v>265</v>
      </c>
      <c r="H55">
        <v>265</v>
      </c>
      <c r="I55">
        <v>265</v>
      </c>
      <c r="J55">
        <v>265</v>
      </c>
      <c r="K55">
        <f t="shared" si="0"/>
        <v>265</v>
      </c>
      <c r="L55">
        <f t="shared" si="1"/>
        <v>265</v>
      </c>
    </row>
    <row r="56" spans="1:12">
      <c r="A56">
        <v>262.5</v>
      </c>
      <c r="B56">
        <v>262.5</v>
      </c>
      <c r="C56">
        <v>262.5</v>
      </c>
      <c r="D56">
        <v>262.5</v>
      </c>
      <c r="E56">
        <v>262.5</v>
      </c>
      <c r="F56">
        <v>262.5</v>
      </c>
      <c r="G56">
        <v>262.5</v>
      </c>
      <c r="H56">
        <v>262.5</v>
      </c>
      <c r="I56">
        <v>262.5</v>
      </c>
      <c r="J56">
        <v>262.5</v>
      </c>
      <c r="K56">
        <f t="shared" si="0"/>
        <v>262.5</v>
      </c>
      <c r="L56">
        <f t="shared" si="1"/>
        <v>262.5</v>
      </c>
    </row>
    <row r="57" spans="1:12">
      <c r="A57">
        <v>260</v>
      </c>
      <c r="B57">
        <v>260</v>
      </c>
      <c r="C57">
        <v>260</v>
      </c>
      <c r="D57">
        <v>260</v>
      </c>
      <c r="E57">
        <v>260</v>
      </c>
      <c r="F57">
        <v>260</v>
      </c>
      <c r="G57">
        <v>260</v>
      </c>
      <c r="H57">
        <v>260</v>
      </c>
      <c r="I57">
        <v>260</v>
      </c>
      <c r="J57">
        <v>260</v>
      </c>
      <c r="K57">
        <f t="shared" si="0"/>
        <v>260</v>
      </c>
      <c r="L57">
        <f t="shared" si="1"/>
        <v>260</v>
      </c>
    </row>
    <row r="58" spans="1:12">
      <c r="A58">
        <v>257.5</v>
      </c>
      <c r="B58">
        <v>257.5</v>
      </c>
      <c r="C58">
        <v>257.5</v>
      </c>
      <c r="D58">
        <v>257.5</v>
      </c>
      <c r="E58">
        <v>257.5</v>
      </c>
      <c r="F58">
        <v>257.5</v>
      </c>
      <c r="G58">
        <v>257.5</v>
      </c>
      <c r="H58">
        <v>257.5</v>
      </c>
      <c r="I58">
        <v>257.5</v>
      </c>
      <c r="J58">
        <v>257.5</v>
      </c>
      <c r="K58">
        <f t="shared" si="0"/>
        <v>257.5</v>
      </c>
      <c r="L58">
        <f t="shared" si="1"/>
        <v>257.5</v>
      </c>
    </row>
    <row r="59" spans="1:12">
      <c r="A59">
        <v>255</v>
      </c>
      <c r="B59">
        <v>255</v>
      </c>
      <c r="C59">
        <v>255</v>
      </c>
      <c r="D59">
        <v>255</v>
      </c>
      <c r="E59">
        <v>255</v>
      </c>
      <c r="F59">
        <v>255</v>
      </c>
      <c r="G59">
        <v>255</v>
      </c>
      <c r="H59">
        <v>255</v>
      </c>
      <c r="I59">
        <v>255</v>
      </c>
      <c r="J59">
        <v>255</v>
      </c>
      <c r="K59">
        <f t="shared" si="0"/>
        <v>255</v>
      </c>
      <c r="L59">
        <f t="shared" si="1"/>
        <v>255</v>
      </c>
    </row>
    <row r="60" spans="1:12">
      <c r="A60">
        <v>252.5</v>
      </c>
      <c r="B60">
        <v>252.5</v>
      </c>
      <c r="C60">
        <v>252.5</v>
      </c>
      <c r="D60">
        <v>252.5</v>
      </c>
      <c r="E60">
        <v>252.5</v>
      </c>
      <c r="F60">
        <v>252.5</v>
      </c>
      <c r="G60">
        <v>252.5</v>
      </c>
      <c r="H60">
        <v>252.5</v>
      </c>
      <c r="I60">
        <v>252.5</v>
      </c>
      <c r="J60">
        <v>252.5</v>
      </c>
      <c r="K60">
        <f t="shared" si="0"/>
        <v>252.5</v>
      </c>
      <c r="L60">
        <f t="shared" si="1"/>
        <v>252.5</v>
      </c>
    </row>
    <row r="61" spans="1:12">
      <c r="A61">
        <v>250</v>
      </c>
      <c r="B61">
        <v>250</v>
      </c>
      <c r="C61">
        <v>250</v>
      </c>
      <c r="D61">
        <v>250</v>
      </c>
      <c r="E61">
        <v>250</v>
      </c>
      <c r="F61">
        <v>250</v>
      </c>
      <c r="G61">
        <v>250</v>
      </c>
      <c r="H61">
        <v>250</v>
      </c>
      <c r="I61">
        <v>250</v>
      </c>
      <c r="J61">
        <v>250</v>
      </c>
      <c r="K61">
        <f t="shared" si="0"/>
        <v>250</v>
      </c>
      <c r="L61">
        <f t="shared" si="1"/>
        <v>250</v>
      </c>
    </row>
    <row r="62" spans="1:12">
      <c r="A62">
        <v>247.5</v>
      </c>
      <c r="B62">
        <v>247.5</v>
      </c>
      <c r="C62">
        <v>247.5</v>
      </c>
      <c r="D62">
        <v>247.5</v>
      </c>
      <c r="E62">
        <v>247.5</v>
      </c>
      <c r="F62">
        <v>247.5</v>
      </c>
      <c r="G62">
        <v>247.5</v>
      </c>
      <c r="H62">
        <v>247.5</v>
      </c>
      <c r="I62">
        <v>247.5</v>
      </c>
      <c r="J62">
        <v>247.5</v>
      </c>
      <c r="K62">
        <f t="shared" si="0"/>
        <v>247.5</v>
      </c>
      <c r="L62">
        <f t="shared" si="1"/>
        <v>247.5</v>
      </c>
    </row>
    <row r="63" spans="1:12">
      <c r="A63">
        <v>245</v>
      </c>
      <c r="B63">
        <v>245</v>
      </c>
      <c r="C63">
        <v>245</v>
      </c>
      <c r="D63">
        <v>245</v>
      </c>
      <c r="E63">
        <v>245</v>
      </c>
      <c r="F63">
        <v>245</v>
      </c>
      <c r="G63">
        <v>245</v>
      </c>
      <c r="H63">
        <v>245</v>
      </c>
      <c r="I63">
        <v>245</v>
      </c>
      <c r="J63">
        <v>245</v>
      </c>
      <c r="K63">
        <f t="shared" si="0"/>
        <v>245</v>
      </c>
      <c r="L63">
        <f t="shared" si="1"/>
        <v>245</v>
      </c>
    </row>
    <row r="64" spans="1:12">
      <c r="A64">
        <v>242.5</v>
      </c>
      <c r="B64">
        <v>242.5</v>
      </c>
      <c r="C64">
        <v>242.5</v>
      </c>
      <c r="D64">
        <v>242.5</v>
      </c>
      <c r="E64">
        <v>242.5</v>
      </c>
      <c r="F64">
        <v>242.5</v>
      </c>
      <c r="G64">
        <v>242.5</v>
      </c>
      <c r="H64">
        <v>242.5</v>
      </c>
      <c r="I64">
        <v>242.5</v>
      </c>
      <c r="J64">
        <v>242.5</v>
      </c>
      <c r="K64">
        <f t="shared" si="0"/>
        <v>242.5</v>
      </c>
      <c r="L64">
        <f t="shared" si="1"/>
        <v>242.5</v>
      </c>
    </row>
    <row r="65" spans="1:12">
      <c r="A65">
        <v>240</v>
      </c>
      <c r="B65">
        <v>240</v>
      </c>
      <c r="C65">
        <v>240</v>
      </c>
      <c r="D65">
        <v>240</v>
      </c>
      <c r="E65">
        <v>240</v>
      </c>
      <c r="F65">
        <v>240</v>
      </c>
      <c r="G65">
        <v>240</v>
      </c>
      <c r="H65">
        <v>240</v>
      </c>
      <c r="I65">
        <v>240</v>
      </c>
      <c r="J65">
        <v>240</v>
      </c>
      <c r="K65">
        <f t="shared" si="0"/>
        <v>240</v>
      </c>
      <c r="L65">
        <f t="shared" si="1"/>
        <v>240</v>
      </c>
    </row>
    <row r="66" spans="1:12">
      <c r="A66">
        <v>237.5</v>
      </c>
      <c r="B66">
        <v>237.5</v>
      </c>
      <c r="C66">
        <v>237.5</v>
      </c>
      <c r="D66">
        <v>237.5</v>
      </c>
      <c r="E66">
        <v>237.5</v>
      </c>
      <c r="F66">
        <v>237.5</v>
      </c>
      <c r="G66">
        <v>237.5</v>
      </c>
      <c r="H66">
        <v>237.5</v>
      </c>
      <c r="I66">
        <v>237.5</v>
      </c>
      <c r="J66">
        <v>237.5</v>
      </c>
      <c r="K66">
        <f t="shared" si="0"/>
        <v>237.5</v>
      </c>
      <c r="L66">
        <f t="shared" si="1"/>
        <v>237.5</v>
      </c>
    </row>
    <row r="67" spans="1:12">
      <c r="A67">
        <v>235</v>
      </c>
      <c r="B67">
        <v>235</v>
      </c>
      <c r="C67">
        <v>235</v>
      </c>
      <c r="D67">
        <v>235</v>
      </c>
      <c r="E67">
        <v>235</v>
      </c>
      <c r="F67">
        <v>235</v>
      </c>
      <c r="G67">
        <v>235</v>
      </c>
      <c r="H67">
        <v>235</v>
      </c>
      <c r="I67">
        <v>235</v>
      </c>
      <c r="J67">
        <v>235</v>
      </c>
      <c r="K67">
        <f t="shared" ref="K67:K81" si="2">AVERAGE(A67:J67)</f>
        <v>235</v>
      </c>
      <c r="L67">
        <f t="shared" ref="L67:L81" si="3">MEDIAN(A67:J67)</f>
        <v>235</v>
      </c>
    </row>
    <row r="68" spans="1:12">
      <c r="A68">
        <v>232.5</v>
      </c>
      <c r="B68">
        <v>232.5</v>
      </c>
      <c r="C68">
        <v>232.5</v>
      </c>
      <c r="D68">
        <v>232.5</v>
      </c>
      <c r="E68">
        <v>232.5</v>
      </c>
      <c r="F68">
        <v>232.5</v>
      </c>
      <c r="G68">
        <v>232.5</v>
      </c>
      <c r="H68">
        <v>232.5</v>
      </c>
      <c r="I68">
        <v>232.5</v>
      </c>
      <c r="J68">
        <v>232.5</v>
      </c>
      <c r="K68">
        <f t="shared" si="2"/>
        <v>232.5</v>
      </c>
      <c r="L68">
        <f t="shared" si="3"/>
        <v>232.5</v>
      </c>
    </row>
    <row r="69" spans="1:12">
      <c r="A69">
        <v>230</v>
      </c>
      <c r="B69">
        <v>230</v>
      </c>
      <c r="C69">
        <v>230</v>
      </c>
      <c r="D69">
        <v>230</v>
      </c>
      <c r="E69">
        <v>230</v>
      </c>
      <c r="F69">
        <v>230</v>
      </c>
      <c r="G69">
        <v>230</v>
      </c>
      <c r="H69">
        <v>230</v>
      </c>
      <c r="I69">
        <v>230</v>
      </c>
      <c r="J69">
        <v>230</v>
      </c>
      <c r="K69">
        <f t="shared" si="2"/>
        <v>230</v>
      </c>
      <c r="L69">
        <f t="shared" si="3"/>
        <v>230</v>
      </c>
    </row>
    <row r="70" spans="1:12">
      <c r="A70">
        <v>227.5</v>
      </c>
      <c r="B70">
        <v>227.5</v>
      </c>
      <c r="C70">
        <v>227.5</v>
      </c>
      <c r="D70">
        <v>227.5</v>
      </c>
      <c r="E70">
        <v>227.5</v>
      </c>
      <c r="F70">
        <v>227.5</v>
      </c>
      <c r="G70">
        <v>227.5</v>
      </c>
      <c r="H70">
        <v>227.5</v>
      </c>
      <c r="I70">
        <v>227.5</v>
      </c>
      <c r="J70">
        <v>227.5</v>
      </c>
      <c r="K70">
        <f t="shared" si="2"/>
        <v>227.5</v>
      </c>
      <c r="L70">
        <f t="shared" si="3"/>
        <v>227.5</v>
      </c>
    </row>
    <row r="71" spans="1:12">
      <c r="A71">
        <v>225</v>
      </c>
      <c r="B71">
        <v>225</v>
      </c>
      <c r="C71">
        <v>225</v>
      </c>
      <c r="D71">
        <v>225</v>
      </c>
      <c r="E71">
        <v>225</v>
      </c>
      <c r="F71">
        <v>225</v>
      </c>
      <c r="G71">
        <v>225</v>
      </c>
      <c r="H71">
        <v>225</v>
      </c>
      <c r="I71">
        <v>225</v>
      </c>
      <c r="J71">
        <v>225</v>
      </c>
      <c r="K71">
        <f t="shared" si="2"/>
        <v>225</v>
      </c>
      <c r="L71">
        <f t="shared" si="3"/>
        <v>225</v>
      </c>
    </row>
    <row r="72" spans="1:12">
      <c r="A72">
        <v>222.5</v>
      </c>
      <c r="B72">
        <v>222.5</v>
      </c>
      <c r="C72">
        <v>222.5</v>
      </c>
      <c r="D72">
        <v>222.5</v>
      </c>
      <c r="E72">
        <v>222.5</v>
      </c>
      <c r="F72">
        <v>222.5</v>
      </c>
      <c r="G72">
        <v>222.5</v>
      </c>
      <c r="H72">
        <v>222.5</v>
      </c>
      <c r="I72">
        <v>222.5</v>
      </c>
      <c r="J72">
        <v>222.5</v>
      </c>
      <c r="K72">
        <f t="shared" si="2"/>
        <v>222.5</v>
      </c>
      <c r="L72">
        <f t="shared" si="3"/>
        <v>222.5</v>
      </c>
    </row>
    <row r="73" spans="1:12">
      <c r="A73">
        <v>220</v>
      </c>
      <c r="B73">
        <v>220</v>
      </c>
      <c r="C73">
        <v>220</v>
      </c>
      <c r="D73">
        <v>220</v>
      </c>
      <c r="E73">
        <v>220</v>
      </c>
      <c r="F73">
        <v>220</v>
      </c>
      <c r="G73">
        <v>220</v>
      </c>
      <c r="H73">
        <v>220</v>
      </c>
      <c r="I73">
        <v>220</v>
      </c>
      <c r="J73">
        <v>220</v>
      </c>
      <c r="K73">
        <f t="shared" si="2"/>
        <v>220</v>
      </c>
      <c r="L73">
        <f t="shared" si="3"/>
        <v>220</v>
      </c>
    </row>
    <row r="74" spans="1:12">
      <c r="A74">
        <v>217.5</v>
      </c>
      <c r="B74">
        <v>217.5</v>
      </c>
      <c r="C74">
        <v>217.5</v>
      </c>
      <c r="D74">
        <v>217.5</v>
      </c>
      <c r="E74">
        <v>217.5</v>
      </c>
      <c r="F74">
        <v>217.5</v>
      </c>
      <c r="G74">
        <v>217.5</v>
      </c>
      <c r="H74">
        <v>217.5</v>
      </c>
      <c r="I74">
        <v>217.5</v>
      </c>
      <c r="J74">
        <v>217.5</v>
      </c>
      <c r="K74">
        <f t="shared" si="2"/>
        <v>217.5</v>
      </c>
      <c r="L74">
        <f t="shared" si="3"/>
        <v>217.5</v>
      </c>
    </row>
    <row r="75" spans="1:12">
      <c r="A75">
        <v>215</v>
      </c>
      <c r="B75">
        <v>215</v>
      </c>
      <c r="C75">
        <v>215</v>
      </c>
      <c r="D75">
        <v>215</v>
      </c>
      <c r="E75">
        <v>215</v>
      </c>
      <c r="F75">
        <v>215</v>
      </c>
      <c r="G75">
        <v>215</v>
      </c>
      <c r="H75">
        <v>215</v>
      </c>
      <c r="I75">
        <v>215</v>
      </c>
      <c r="J75">
        <v>215</v>
      </c>
      <c r="K75">
        <f t="shared" si="2"/>
        <v>215</v>
      </c>
      <c r="L75">
        <f t="shared" si="3"/>
        <v>215</v>
      </c>
    </row>
    <row r="76" spans="1:12">
      <c r="A76">
        <v>212.5</v>
      </c>
      <c r="B76">
        <v>212.5</v>
      </c>
      <c r="C76">
        <v>212.5</v>
      </c>
      <c r="D76">
        <v>212.5</v>
      </c>
      <c r="E76">
        <v>212.5</v>
      </c>
      <c r="F76">
        <v>212.5</v>
      </c>
      <c r="G76">
        <v>212.5</v>
      </c>
      <c r="H76">
        <v>212.5</v>
      </c>
      <c r="I76">
        <v>212.5</v>
      </c>
      <c r="J76">
        <v>212.5</v>
      </c>
      <c r="K76">
        <f t="shared" si="2"/>
        <v>212.5</v>
      </c>
      <c r="L76">
        <f t="shared" si="3"/>
        <v>212.5</v>
      </c>
    </row>
    <row r="77" spans="1:12">
      <c r="A77">
        <v>210</v>
      </c>
      <c r="B77">
        <v>210</v>
      </c>
      <c r="C77">
        <v>210</v>
      </c>
      <c r="D77">
        <v>210</v>
      </c>
      <c r="E77">
        <v>210</v>
      </c>
      <c r="F77">
        <v>210</v>
      </c>
      <c r="G77">
        <v>210</v>
      </c>
      <c r="H77">
        <v>210</v>
      </c>
      <c r="I77">
        <v>210</v>
      </c>
      <c r="J77">
        <v>210</v>
      </c>
      <c r="K77">
        <f t="shared" si="2"/>
        <v>210</v>
      </c>
      <c r="L77">
        <f t="shared" si="3"/>
        <v>210</v>
      </c>
    </row>
    <row r="78" spans="1:12">
      <c r="A78">
        <v>207.5</v>
      </c>
      <c r="B78">
        <v>207.5</v>
      </c>
      <c r="C78">
        <v>207.5</v>
      </c>
      <c r="D78">
        <v>207.5</v>
      </c>
      <c r="E78">
        <v>207.5</v>
      </c>
      <c r="F78">
        <v>207.5</v>
      </c>
      <c r="G78">
        <v>207.5</v>
      </c>
      <c r="H78">
        <v>207.5</v>
      </c>
      <c r="I78">
        <v>207.5</v>
      </c>
      <c r="J78">
        <v>207.5</v>
      </c>
      <c r="K78">
        <f t="shared" si="2"/>
        <v>207.5</v>
      </c>
      <c r="L78">
        <f t="shared" si="3"/>
        <v>207.5</v>
      </c>
    </row>
    <row r="79" spans="1:12">
      <c r="A79">
        <v>205</v>
      </c>
      <c r="B79">
        <v>205</v>
      </c>
      <c r="C79">
        <v>205</v>
      </c>
      <c r="D79">
        <v>205</v>
      </c>
      <c r="E79">
        <v>205</v>
      </c>
      <c r="F79">
        <v>205</v>
      </c>
      <c r="G79">
        <v>205</v>
      </c>
      <c r="H79">
        <v>205</v>
      </c>
      <c r="I79">
        <v>205</v>
      </c>
      <c r="J79">
        <v>205</v>
      </c>
      <c r="K79">
        <f t="shared" si="2"/>
        <v>205</v>
      </c>
      <c r="L79">
        <f t="shared" si="3"/>
        <v>205</v>
      </c>
    </row>
    <row r="80" spans="1:12">
      <c r="A80">
        <v>202.5</v>
      </c>
      <c r="B80">
        <v>202.5</v>
      </c>
      <c r="C80">
        <v>202.5</v>
      </c>
      <c r="D80">
        <v>202.5</v>
      </c>
      <c r="E80">
        <v>202.5</v>
      </c>
      <c r="F80">
        <v>202.5</v>
      </c>
      <c r="G80">
        <v>202.5</v>
      </c>
      <c r="H80">
        <v>202.5</v>
      </c>
      <c r="I80">
        <v>202.5</v>
      </c>
      <c r="J80">
        <v>202.5</v>
      </c>
      <c r="K80">
        <f t="shared" si="2"/>
        <v>202.5</v>
      </c>
      <c r="L80">
        <f t="shared" si="3"/>
        <v>202.5</v>
      </c>
    </row>
    <row r="81" spans="1:12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2"/>
        <v>200</v>
      </c>
      <c r="L81">
        <f t="shared" si="3"/>
        <v>200</v>
      </c>
    </row>
    <row r="82" spans="1:12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K1" sqref="K1:K1048576"/>
    </sheetView>
  </sheetViews>
  <sheetFormatPr baseColWidth="10" defaultRowHeight="15" x14ac:dyDescent="0"/>
  <sheetData>
    <row r="1" spans="1:12">
      <c r="K1" t="s">
        <v>1</v>
      </c>
      <c r="L1" t="s">
        <v>2</v>
      </c>
    </row>
    <row r="2" spans="1:12">
      <c r="A2">
        <v>-2.05555555555555</v>
      </c>
      <c r="B2">
        <v>-1.5</v>
      </c>
      <c r="C2">
        <v>-1.38888888888888</v>
      </c>
      <c r="D2">
        <v>-1.38888888888888</v>
      </c>
      <c r="E2">
        <v>-1.1666666666666601</v>
      </c>
      <c r="F2">
        <v>-1.38888888888888</v>
      </c>
      <c r="G2">
        <v>-1.6111111111111101</v>
      </c>
      <c r="H2">
        <v>6.3888888888888804</v>
      </c>
      <c r="I2">
        <v>-0.83333333333333304</v>
      </c>
      <c r="J2">
        <v>-0.61111111111111105</v>
      </c>
      <c r="K2">
        <f>AVERAGE(A2:J2)</f>
        <v>-0.55555555555555247</v>
      </c>
      <c r="L2">
        <f>MEDIAN(A2:J2)</f>
        <v>-1.38888888888888</v>
      </c>
    </row>
    <row r="3" spans="1:12">
      <c r="A3">
        <v>-4.55555555555555</v>
      </c>
      <c r="B3">
        <v>-4</v>
      </c>
      <c r="C3">
        <v>-3.88888888888888</v>
      </c>
      <c r="D3">
        <v>-3.88888888888888</v>
      </c>
      <c r="E3">
        <v>-3.6666666666666599</v>
      </c>
      <c r="F3">
        <v>-3.88888888888888</v>
      </c>
      <c r="G3">
        <v>-4.1111111111111098</v>
      </c>
      <c r="H3">
        <v>13.3333333333333</v>
      </c>
      <c r="I3">
        <v>-3.3333333333333299</v>
      </c>
      <c r="J3">
        <v>-3.1111111111111098</v>
      </c>
      <c r="K3">
        <f t="shared" ref="K3:K66" si="0">AVERAGE(A3:J3)</f>
        <v>-2.1111111111111098</v>
      </c>
      <c r="L3">
        <f t="shared" ref="L3:L66" si="1">MEDIAN(A3:J3)</f>
        <v>-3.88888888888888</v>
      </c>
    </row>
    <row r="4" spans="1:12">
      <c r="A4">
        <v>-7.05555555555555</v>
      </c>
      <c r="B4">
        <v>-6.5</v>
      </c>
      <c r="C4">
        <v>-6.3888888888888804</v>
      </c>
      <c r="D4">
        <v>-6.3888888888888804</v>
      </c>
      <c r="E4">
        <v>-6.1666666666666599</v>
      </c>
      <c r="F4">
        <v>-6.3888888888888804</v>
      </c>
      <c r="G4">
        <v>-6.6111111111111098</v>
      </c>
      <c r="H4">
        <v>11.6111111111111</v>
      </c>
      <c r="I4">
        <v>-5.8333333333333304</v>
      </c>
      <c r="J4">
        <v>-5.6111111111111098</v>
      </c>
      <c r="K4">
        <f t="shared" si="0"/>
        <v>-4.5333333333333288</v>
      </c>
      <c r="L4">
        <f t="shared" si="1"/>
        <v>-6.3888888888888804</v>
      </c>
    </row>
    <row r="5" spans="1:12">
      <c r="A5">
        <v>-9.55555555555555</v>
      </c>
      <c r="B5">
        <v>-9</v>
      </c>
      <c r="C5">
        <v>-8.8888888888888893</v>
      </c>
      <c r="D5">
        <v>-8.8888888888888893</v>
      </c>
      <c r="E5">
        <v>-8.6666666666666607</v>
      </c>
      <c r="F5">
        <v>-8.8888888888888893</v>
      </c>
      <c r="G5">
        <v>-9.1111111111111107</v>
      </c>
      <c r="H5">
        <v>9.1111111111111107</v>
      </c>
      <c r="I5">
        <v>-8.3333333333333304</v>
      </c>
      <c r="J5">
        <v>-8.1111111111111107</v>
      </c>
      <c r="K5">
        <f t="shared" si="0"/>
        <v>-7.0333333333333314</v>
      </c>
      <c r="L5">
        <f t="shared" si="1"/>
        <v>-8.8888888888888893</v>
      </c>
    </row>
    <row r="6" spans="1:12">
      <c r="A6">
        <v>-12.0555555555555</v>
      </c>
      <c r="B6">
        <v>-11.5</v>
      </c>
      <c r="C6">
        <v>-11.3888888888888</v>
      </c>
      <c r="D6">
        <v>-11.3888888888888</v>
      </c>
      <c r="E6">
        <v>-11.1666666666666</v>
      </c>
      <c r="F6">
        <v>-11.3888888888888</v>
      </c>
      <c r="G6">
        <v>-11.6111111111111</v>
      </c>
      <c r="H6">
        <v>6.6111111111111098</v>
      </c>
      <c r="I6">
        <v>-10.8333333333333</v>
      </c>
      <c r="J6">
        <v>-10.6111111111111</v>
      </c>
      <c r="K6">
        <f t="shared" si="0"/>
        <v>-9.5333333333332888</v>
      </c>
      <c r="L6">
        <f t="shared" si="1"/>
        <v>-11.3888888888888</v>
      </c>
    </row>
    <row r="7" spans="1:12">
      <c r="A7">
        <v>-14.5555555555555</v>
      </c>
      <c r="B7">
        <v>-14</v>
      </c>
      <c r="C7">
        <v>-13.8888888888888</v>
      </c>
      <c r="D7">
        <v>-13.8888888888888</v>
      </c>
      <c r="E7">
        <v>-13.6666666666666</v>
      </c>
      <c r="F7">
        <v>-13.8888888888888</v>
      </c>
      <c r="G7">
        <v>-14.1111111111111</v>
      </c>
      <c r="H7">
        <v>4.1111111111111098</v>
      </c>
      <c r="I7">
        <v>-13.3333333333333</v>
      </c>
      <c r="J7">
        <v>-13.1111111111111</v>
      </c>
      <c r="K7">
        <f t="shared" si="0"/>
        <v>-12.033333333333289</v>
      </c>
      <c r="L7">
        <f t="shared" si="1"/>
        <v>-13.8888888888888</v>
      </c>
    </row>
    <row r="8" spans="1:12">
      <c r="A8">
        <v>-17.0555555555555</v>
      </c>
      <c r="B8">
        <v>-16.5</v>
      </c>
      <c r="C8">
        <v>-16.3888888888888</v>
      </c>
      <c r="D8">
        <v>-16.3888888888888</v>
      </c>
      <c r="E8">
        <v>-16.1666666666666</v>
      </c>
      <c r="F8">
        <v>-16.3888888888888</v>
      </c>
      <c r="G8">
        <v>-16.6111111111111</v>
      </c>
      <c r="H8">
        <v>1.6111111111111101</v>
      </c>
      <c r="I8">
        <v>-15.8333333333333</v>
      </c>
      <c r="J8">
        <v>-15.6111111111111</v>
      </c>
      <c r="K8">
        <f t="shared" si="0"/>
        <v>-14.533333333333285</v>
      </c>
      <c r="L8">
        <f t="shared" si="1"/>
        <v>-16.3888888888888</v>
      </c>
    </row>
    <row r="9" spans="1:12">
      <c r="A9">
        <v>-19.5555555555555</v>
      </c>
      <c r="B9">
        <v>-19</v>
      </c>
      <c r="C9">
        <v>-18.8888888888888</v>
      </c>
      <c r="D9">
        <v>-18.8888888888888</v>
      </c>
      <c r="E9">
        <v>-18.6666666666666</v>
      </c>
      <c r="F9">
        <v>-18.8888888888888</v>
      </c>
      <c r="G9">
        <v>-19.1111111111111</v>
      </c>
      <c r="H9">
        <v>-0.88888888888888795</v>
      </c>
      <c r="I9">
        <v>-18.3333333333333</v>
      </c>
      <c r="J9">
        <v>-18.1111111111111</v>
      </c>
      <c r="K9">
        <f t="shared" si="0"/>
        <v>-17.033333333333285</v>
      </c>
      <c r="L9">
        <f t="shared" si="1"/>
        <v>-18.8888888888888</v>
      </c>
    </row>
    <row r="10" spans="1:12">
      <c r="A10">
        <v>-22.0555555555555</v>
      </c>
      <c r="B10">
        <v>-21.5</v>
      </c>
      <c r="C10">
        <v>-21.3888888888888</v>
      </c>
      <c r="D10">
        <v>-21.3888888888888</v>
      </c>
      <c r="E10">
        <v>-21.1666666666666</v>
      </c>
      <c r="F10">
        <v>-21.3888888888888</v>
      </c>
      <c r="G10">
        <v>-21.6111111111111</v>
      </c>
      <c r="H10">
        <v>-3.38888888888888</v>
      </c>
      <c r="I10">
        <v>-20.8333333333333</v>
      </c>
      <c r="J10">
        <v>-20.6111111111111</v>
      </c>
      <c r="K10">
        <f t="shared" si="0"/>
        <v>-19.533333333333285</v>
      </c>
      <c r="L10">
        <f t="shared" si="1"/>
        <v>-21.3888888888888</v>
      </c>
    </row>
    <row r="11" spans="1:12">
      <c r="A11">
        <v>-24.5555555555555</v>
      </c>
      <c r="B11">
        <v>-24</v>
      </c>
      <c r="C11">
        <v>-23.8888888888888</v>
      </c>
      <c r="D11">
        <v>-23.8888888888888</v>
      </c>
      <c r="E11">
        <v>-23.6666666666666</v>
      </c>
      <c r="F11">
        <v>-23.8888888888888</v>
      </c>
      <c r="G11">
        <v>-24.1111111111111</v>
      </c>
      <c r="H11">
        <v>-5.8888888888888804</v>
      </c>
      <c r="I11">
        <v>-23.3333333333333</v>
      </c>
      <c r="J11">
        <v>-23.1111111111111</v>
      </c>
      <c r="K11">
        <f t="shared" si="0"/>
        <v>-22.033333333333285</v>
      </c>
      <c r="L11">
        <f t="shared" si="1"/>
        <v>-23.8888888888888</v>
      </c>
    </row>
    <row r="12" spans="1:12">
      <c r="A12">
        <v>-27.0555555555555</v>
      </c>
      <c r="B12">
        <v>-26.5</v>
      </c>
      <c r="C12">
        <v>-26.3888888888888</v>
      </c>
      <c r="D12">
        <v>-26.3888888888888</v>
      </c>
      <c r="E12">
        <v>-26.1666666666666</v>
      </c>
      <c r="F12">
        <v>-26.3888888888888</v>
      </c>
      <c r="G12">
        <v>-26.6111111111111</v>
      </c>
      <c r="H12">
        <v>-8.3888888888888893</v>
      </c>
      <c r="I12">
        <v>-25.8333333333333</v>
      </c>
      <c r="J12">
        <v>-25.6111111111111</v>
      </c>
      <c r="K12">
        <f t="shared" si="0"/>
        <v>-24.533333333333285</v>
      </c>
      <c r="L12">
        <f t="shared" si="1"/>
        <v>-26.3888888888888</v>
      </c>
    </row>
    <row r="13" spans="1:12">
      <c r="A13">
        <v>-29.5555555555555</v>
      </c>
      <c r="B13">
        <v>-29</v>
      </c>
      <c r="C13">
        <v>-28.8888888888888</v>
      </c>
      <c r="D13">
        <v>-28.8888888888888</v>
      </c>
      <c r="E13">
        <v>-28.6666666666666</v>
      </c>
      <c r="F13">
        <v>-28.8888888888888</v>
      </c>
      <c r="G13">
        <v>-29.1111111111111</v>
      </c>
      <c r="H13">
        <v>-10.8888888888888</v>
      </c>
      <c r="I13">
        <v>-28.3333333333333</v>
      </c>
      <c r="J13">
        <v>-28.1111111111111</v>
      </c>
      <c r="K13">
        <f t="shared" si="0"/>
        <v>-27.033333333333282</v>
      </c>
      <c r="L13">
        <f t="shared" si="1"/>
        <v>-28.8888888888888</v>
      </c>
    </row>
    <row r="14" spans="1:12">
      <c r="A14">
        <v>-32.0555555555555</v>
      </c>
      <c r="B14">
        <v>-31.5</v>
      </c>
      <c r="C14">
        <v>-31.3888888888888</v>
      </c>
      <c r="D14">
        <v>-31.3888888888888</v>
      </c>
      <c r="E14">
        <v>-31.1666666666666</v>
      </c>
      <c r="F14">
        <v>-31.3888888888888</v>
      </c>
      <c r="G14">
        <v>-31.6111111111111</v>
      </c>
      <c r="H14">
        <v>-13.3888888888888</v>
      </c>
      <c r="I14">
        <v>-30.8333333333333</v>
      </c>
      <c r="J14">
        <v>-30.6111111111111</v>
      </c>
      <c r="K14">
        <f t="shared" si="0"/>
        <v>-29.533333333333282</v>
      </c>
      <c r="L14">
        <f t="shared" si="1"/>
        <v>-31.3888888888888</v>
      </c>
    </row>
    <row r="15" spans="1:12">
      <c r="A15">
        <v>-34.5555555555555</v>
      </c>
      <c r="B15">
        <v>-34</v>
      </c>
      <c r="C15">
        <v>-33.8888888888888</v>
      </c>
      <c r="D15">
        <v>-33.8888888888888</v>
      </c>
      <c r="E15">
        <v>-33.6666666666666</v>
      </c>
      <c r="F15">
        <v>-33.8888888888888</v>
      </c>
      <c r="G15">
        <v>-34.1111111111111</v>
      </c>
      <c r="H15">
        <v>-15.8888888888888</v>
      </c>
      <c r="I15">
        <v>-33.3333333333333</v>
      </c>
      <c r="J15">
        <v>-33.1111111111111</v>
      </c>
      <c r="K15">
        <f t="shared" si="0"/>
        <v>-32.033333333333282</v>
      </c>
      <c r="L15">
        <f t="shared" si="1"/>
        <v>-33.8888888888888</v>
      </c>
    </row>
    <row r="16" spans="1:12">
      <c r="A16">
        <v>-37.0555555555555</v>
      </c>
      <c r="B16">
        <v>-36.5</v>
      </c>
      <c r="C16">
        <v>-36.3888888888888</v>
      </c>
      <c r="D16">
        <v>-36.3888888888888</v>
      </c>
      <c r="E16">
        <v>-36.1666666666666</v>
      </c>
      <c r="F16">
        <v>-36.3888888888888</v>
      </c>
      <c r="G16">
        <v>-36.6111111111111</v>
      </c>
      <c r="H16">
        <v>-18.3888888888888</v>
      </c>
      <c r="I16">
        <v>-35.8333333333333</v>
      </c>
      <c r="J16">
        <v>-35.6111111111111</v>
      </c>
      <c r="K16">
        <f t="shared" si="0"/>
        <v>-34.533333333333282</v>
      </c>
      <c r="L16">
        <f t="shared" si="1"/>
        <v>-36.3888888888888</v>
      </c>
    </row>
    <row r="17" spans="1:12">
      <c r="A17">
        <v>-39.5555555555555</v>
      </c>
      <c r="B17">
        <v>-39</v>
      </c>
      <c r="C17">
        <v>-38.8888888888888</v>
      </c>
      <c r="D17">
        <v>-38.8888888888888</v>
      </c>
      <c r="E17">
        <v>-38.6666666666666</v>
      </c>
      <c r="F17">
        <v>-38.8888888888888</v>
      </c>
      <c r="G17">
        <v>-39.1111111111111</v>
      </c>
      <c r="H17">
        <v>-20.8888888888888</v>
      </c>
      <c r="I17">
        <v>-38.3333333333333</v>
      </c>
      <c r="J17">
        <v>-38.1111111111111</v>
      </c>
      <c r="K17">
        <f t="shared" si="0"/>
        <v>-37.033333333333282</v>
      </c>
      <c r="L17">
        <f t="shared" si="1"/>
        <v>-38.8888888888888</v>
      </c>
    </row>
    <row r="18" spans="1:12">
      <c r="A18">
        <v>-42.0555555555555</v>
      </c>
      <c r="B18">
        <v>-41.5</v>
      </c>
      <c r="C18">
        <v>-41.3888888888888</v>
      </c>
      <c r="D18">
        <v>-41.3888888888888</v>
      </c>
      <c r="E18">
        <v>-41.1666666666666</v>
      </c>
      <c r="F18">
        <v>-41.3888888888888</v>
      </c>
      <c r="G18">
        <v>-41.6111111111111</v>
      </c>
      <c r="H18">
        <v>-23.3888888888888</v>
      </c>
      <c r="I18">
        <v>-40.8333333333333</v>
      </c>
      <c r="J18">
        <v>-40.6111111111111</v>
      </c>
      <c r="K18">
        <f t="shared" si="0"/>
        <v>-39.533333333333282</v>
      </c>
      <c r="L18">
        <f t="shared" si="1"/>
        <v>-41.3888888888888</v>
      </c>
    </row>
    <row r="19" spans="1:12">
      <c r="A19">
        <v>-44.5555555555555</v>
      </c>
      <c r="B19">
        <v>-44</v>
      </c>
      <c r="C19">
        <v>-43.8888888888888</v>
      </c>
      <c r="D19">
        <v>-43.8888888888888</v>
      </c>
      <c r="E19">
        <v>-43.6666666666666</v>
      </c>
      <c r="F19">
        <v>-43.8888888888888</v>
      </c>
      <c r="G19">
        <v>-44.1111111111111</v>
      </c>
      <c r="H19">
        <v>-25.8888888888888</v>
      </c>
      <c r="I19">
        <v>-43.3333333333333</v>
      </c>
      <c r="J19">
        <v>-43.1111111111111</v>
      </c>
      <c r="K19">
        <f t="shared" si="0"/>
        <v>-42.033333333333275</v>
      </c>
      <c r="L19">
        <f t="shared" si="1"/>
        <v>-43.8888888888888</v>
      </c>
    </row>
    <row r="20" spans="1:12">
      <c r="A20">
        <v>-47.0555555555555</v>
      </c>
      <c r="B20">
        <v>-46.5</v>
      </c>
      <c r="C20">
        <v>-46.3888888888888</v>
      </c>
      <c r="D20">
        <v>-46.3888888888888</v>
      </c>
      <c r="E20">
        <v>-46.1666666666666</v>
      </c>
      <c r="F20">
        <v>-46.3888888888888</v>
      </c>
      <c r="G20">
        <v>-46.6111111111111</v>
      </c>
      <c r="H20">
        <v>-28.3888888888888</v>
      </c>
      <c r="I20">
        <v>-45.8333333333333</v>
      </c>
      <c r="J20">
        <v>-45.6111111111111</v>
      </c>
      <c r="K20">
        <f t="shared" si="0"/>
        <v>-44.533333333333275</v>
      </c>
      <c r="L20">
        <f t="shared" si="1"/>
        <v>-46.3888888888888</v>
      </c>
    </row>
    <row r="21" spans="1:12">
      <c r="A21">
        <v>-49.5555555555555</v>
      </c>
      <c r="B21">
        <v>-49</v>
      </c>
      <c r="C21">
        <v>-48.8888888888888</v>
      </c>
      <c r="D21">
        <v>-48.8888888888888</v>
      </c>
      <c r="E21">
        <v>-48.6666666666666</v>
      </c>
      <c r="F21">
        <v>-48.8888888888888</v>
      </c>
      <c r="G21">
        <v>-49.1111111111111</v>
      </c>
      <c r="H21">
        <v>-30.8888888888888</v>
      </c>
      <c r="I21">
        <v>-48.3333333333333</v>
      </c>
      <c r="J21">
        <v>-46.5555555555555</v>
      </c>
      <c r="K21">
        <f t="shared" si="0"/>
        <v>-46.877777777777716</v>
      </c>
      <c r="L21">
        <f t="shared" si="1"/>
        <v>-48.8888888888888</v>
      </c>
    </row>
    <row r="22" spans="1:12">
      <c r="A22">
        <v>-52.0555555555555</v>
      </c>
      <c r="B22">
        <v>-51.5</v>
      </c>
      <c r="C22">
        <v>-51.3888888888888</v>
      </c>
      <c r="D22">
        <v>-51.3888888888888</v>
      </c>
      <c r="E22">
        <v>-48.9444444444444</v>
      </c>
      <c r="F22">
        <v>-51.3888888888888</v>
      </c>
      <c r="G22">
        <v>-51.6111111111111</v>
      </c>
      <c r="H22">
        <v>-33.3888888888888</v>
      </c>
      <c r="I22">
        <v>-49.1666666666666</v>
      </c>
      <c r="J22">
        <v>-48.2777777777777</v>
      </c>
      <c r="K22">
        <f t="shared" si="0"/>
        <v>-48.911111111111055</v>
      </c>
      <c r="L22">
        <f t="shared" si="1"/>
        <v>-51.3888888888888</v>
      </c>
    </row>
    <row r="23" spans="1:12">
      <c r="A23">
        <v>-54.5555555555555</v>
      </c>
      <c r="B23">
        <v>-54</v>
      </c>
      <c r="C23">
        <v>-53.8888888888888</v>
      </c>
      <c r="D23">
        <v>-53.8888888888888</v>
      </c>
      <c r="E23">
        <v>-50.4444444444444</v>
      </c>
      <c r="F23">
        <v>-53.8888888888888</v>
      </c>
      <c r="G23">
        <v>-54.1111111111111</v>
      </c>
      <c r="H23">
        <v>-35.8888888888888</v>
      </c>
      <c r="I23">
        <v>-50.4444444444444</v>
      </c>
      <c r="J23">
        <v>-48.7777777777777</v>
      </c>
      <c r="K23">
        <f t="shared" si="0"/>
        <v>-50.98888888888883</v>
      </c>
      <c r="L23">
        <f t="shared" si="1"/>
        <v>-53.8888888888888</v>
      </c>
    </row>
    <row r="24" spans="1:12">
      <c r="A24">
        <v>-57.0555555555555</v>
      </c>
      <c r="B24">
        <v>-55.0555555555555</v>
      </c>
      <c r="C24">
        <v>-56.3888888888888</v>
      </c>
      <c r="D24">
        <v>-56.3888888888888</v>
      </c>
      <c r="E24">
        <v>-52.6111111111111</v>
      </c>
      <c r="F24">
        <v>-56.3888888888888</v>
      </c>
      <c r="G24">
        <v>-54.5</v>
      </c>
      <c r="H24">
        <v>-38.3888888888888</v>
      </c>
      <c r="I24">
        <v>-51.3888888888888</v>
      </c>
      <c r="J24">
        <v>-50.2777777777777</v>
      </c>
      <c r="K24">
        <f t="shared" si="0"/>
        <v>-52.844444444444377</v>
      </c>
      <c r="L24">
        <f t="shared" si="1"/>
        <v>-54.77777777777775</v>
      </c>
    </row>
    <row r="25" spans="1:12">
      <c r="A25">
        <v>-55.2222222222222</v>
      </c>
      <c r="B25">
        <v>-55.6666666666666</v>
      </c>
      <c r="C25">
        <v>-55</v>
      </c>
      <c r="D25">
        <v>-58.8888888888888</v>
      </c>
      <c r="E25">
        <v>-54.3333333333333</v>
      </c>
      <c r="F25">
        <v>-57</v>
      </c>
      <c r="G25">
        <v>-55.1111111111111</v>
      </c>
      <c r="H25">
        <v>-40.8888888888888</v>
      </c>
      <c r="I25">
        <v>-52.6666666666666</v>
      </c>
      <c r="J25">
        <v>-52.7777777777777</v>
      </c>
      <c r="K25">
        <f t="shared" si="0"/>
        <v>-53.75555555555551</v>
      </c>
      <c r="L25">
        <f t="shared" si="1"/>
        <v>-55.05555555555555</v>
      </c>
    </row>
    <row r="26" spans="1:12">
      <c r="A26">
        <v>-57.0555555555555</v>
      </c>
      <c r="B26">
        <v>-56.6111111111111</v>
      </c>
      <c r="C26">
        <v>-55.0555555555555</v>
      </c>
      <c r="D26">
        <v>-61.3888888888888</v>
      </c>
      <c r="E26">
        <v>-56.1666666666666</v>
      </c>
      <c r="F26">
        <v>-58.0555555555555</v>
      </c>
      <c r="G26">
        <v>-57.1666666666666</v>
      </c>
      <c r="H26">
        <v>-43.3888888888888</v>
      </c>
      <c r="I26">
        <v>-53.8333333333333</v>
      </c>
      <c r="J26">
        <v>-54.1666666666666</v>
      </c>
      <c r="K26">
        <f t="shared" si="0"/>
        <v>-55.28888888888882</v>
      </c>
      <c r="L26">
        <f t="shared" si="1"/>
        <v>-56.38888888888885</v>
      </c>
    </row>
    <row r="27" spans="1:12">
      <c r="A27">
        <v>-58.3333333333333</v>
      </c>
      <c r="B27">
        <v>-57.8888888888888</v>
      </c>
      <c r="C27">
        <v>-56.4444444444444</v>
      </c>
      <c r="D27">
        <v>-61.2222222222222</v>
      </c>
      <c r="E27">
        <v>-57.6666666666666</v>
      </c>
      <c r="F27">
        <v>-58.5555555555555</v>
      </c>
      <c r="G27">
        <v>-58.3333333333333</v>
      </c>
      <c r="H27">
        <v>-45.8888888888888</v>
      </c>
      <c r="I27">
        <v>-55.8888888888888</v>
      </c>
      <c r="J27">
        <v>-55.8888888888888</v>
      </c>
      <c r="K27">
        <f t="shared" si="0"/>
        <v>-56.61111111111105</v>
      </c>
      <c r="L27">
        <f t="shared" si="1"/>
        <v>-57.7777777777777</v>
      </c>
    </row>
    <row r="28" spans="1:12">
      <c r="A28">
        <v>-60.6111111111111</v>
      </c>
      <c r="B28">
        <v>-59.5</v>
      </c>
      <c r="C28">
        <v>-57.5</v>
      </c>
      <c r="D28">
        <v>-60.9444444444444</v>
      </c>
      <c r="E28">
        <v>-58.5</v>
      </c>
      <c r="F28">
        <v>-60.3888888888888</v>
      </c>
      <c r="G28">
        <v>-60.7222222222222</v>
      </c>
      <c r="H28">
        <v>-48.3888888888888</v>
      </c>
      <c r="I28">
        <v>-56.6111111111111</v>
      </c>
      <c r="J28">
        <v>-57.3888888888888</v>
      </c>
      <c r="K28">
        <f t="shared" si="0"/>
        <v>-58.055555555555522</v>
      </c>
      <c r="L28">
        <f t="shared" si="1"/>
        <v>-59</v>
      </c>
    </row>
    <row r="29" spans="1:12">
      <c r="A29">
        <v>-62.2222222222222</v>
      </c>
      <c r="B29">
        <v>-60.1111111111111</v>
      </c>
      <c r="C29">
        <v>-59.5555555555555</v>
      </c>
      <c r="D29">
        <v>-61</v>
      </c>
      <c r="E29">
        <v>-60.2222222222222</v>
      </c>
      <c r="F29">
        <v>-62.5555555555555</v>
      </c>
      <c r="G29">
        <v>-62.5555555555555</v>
      </c>
      <c r="H29">
        <v>-50.8888888888888</v>
      </c>
      <c r="I29">
        <v>-58.7777777777777</v>
      </c>
      <c r="J29">
        <v>-59.4444444444444</v>
      </c>
      <c r="K29">
        <f t="shared" si="0"/>
        <v>-59.733333333333277</v>
      </c>
      <c r="L29">
        <f t="shared" si="1"/>
        <v>-60.16666666666665</v>
      </c>
    </row>
    <row r="30" spans="1:12">
      <c r="A30">
        <v>-63.8333333333333</v>
      </c>
      <c r="B30">
        <v>-61.7222222222222</v>
      </c>
      <c r="C30">
        <v>-62.0555555555555</v>
      </c>
      <c r="D30">
        <v>-62.0555555555555</v>
      </c>
      <c r="E30">
        <v>-61.7222222222222</v>
      </c>
      <c r="F30">
        <v>-64.5</v>
      </c>
      <c r="G30">
        <v>-62.2777777777777</v>
      </c>
      <c r="H30">
        <v>-53.3888888888888</v>
      </c>
      <c r="I30">
        <v>-61.2777777777777</v>
      </c>
      <c r="J30">
        <v>-61.3888888888888</v>
      </c>
      <c r="K30">
        <f t="shared" si="0"/>
        <v>-61.422222222222175</v>
      </c>
      <c r="L30">
        <f t="shared" si="1"/>
        <v>-61.88888888888885</v>
      </c>
    </row>
    <row r="31" spans="1:12">
      <c r="A31">
        <v>-65.3333333333333</v>
      </c>
      <c r="B31">
        <v>-62.5555555555555</v>
      </c>
      <c r="C31">
        <v>-64.1111111111111</v>
      </c>
      <c r="D31">
        <v>-64.1111111111111</v>
      </c>
      <c r="E31">
        <v>-64.1111111111111</v>
      </c>
      <c r="F31">
        <v>-66.7777777777777</v>
      </c>
      <c r="G31">
        <v>-64.6666666666666</v>
      </c>
      <c r="H31">
        <v>-55.8888888888888</v>
      </c>
      <c r="I31">
        <v>-63.4444444444444</v>
      </c>
      <c r="J31">
        <v>-63.8888888888888</v>
      </c>
      <c r="K31">
        <f t="shared" si="0"/>
        <v>-63.488888888888837</v>
      </c>
      <c r="L31">
        <f t="shared" si="1"/>
        <v>-64.1111111111111</v>
      </c>
    </row>
    <row r="32" spans="1:12">
      <c r="A32">
        <v>-67.1666666666666</v>
      </c>
      <c r="B32">
        <v>-63.8333333333333</v>
      </c>
      <c r="C32">
        <v>-65.7222222222222</v>
      </c>
      <c r="D32">
        <v>-66.1666666666666</v>
      </c>
      <c r="E32">
        <v>-64.5</v>
      </c>
      <c r="F32">
        <v>-67.5</v>
      </c>
      <c r="G32">
        <v>-67.0555555555555</v>
      </c>
      <c r="H32">
        <v>-58.3888888888888</v>
      </c>
      <c r="I32">
        <v>-63.2777777777777</v>
      </c>
      <c r="J32">
        <v>-65.8333333333333</v>
      </c>
      <c r="K32">
        <f t="shared" si="0"/>
        <v>-64.9444444444444</v>
      </c>
      <c r="L32">
        <f t="shared" si="1"/>
        <v>-65.777777777777743</v>
      </c>
    </row>
    <row r="33" spans="1:12">
      <c r="A33">
        <v>-68.2222222222222</v>
      </c>
      <c r="B33">
        <v>-63.8888888888888</v>
      </c>
      <c r="C33">
        <v>-67</v>
      </c>
      <c r="D33">
        <v>-68.5555555555555</v>
      </c>
      <c r="E33">
        <v>-66.5555555555555</v>
      </c>
      <c r="F33">
        <v>-68.6666666666666</v>
      </c>
      <c r="G33">
        <v>-67.4444444444444</v>
      </c>
      <c r="H33">
        <v>-60.8888888888888</v>
      </c>
      <c r="I33">
        <v>-65.2222222222222</v>
      </c>
      <c r="J33">
        <v>-66.5555555555555</v>
      </c>
      <c r="K33">
        <f t="shared" si="0"/>
        <v>-66.29999999999994</v>
      </c>
      <c r="L33">
        <f t="shared" si="1"/>
        <v>-66.777777777777743</v>
      </c>
    </row>
    <row r="34" spans="1:12">
      <c r="A34">
        <v>-68.6111111111111</v>
      </c>
      <c r="B34">
        <v>-66.1666666666666</v>
      </c>
      <c r="C34">
        <v>-67.9444444444444</v>
      </c>
      <c r="D34">
        <v>-70.9444444444444</v>
      </c>
      <c r="E34">
        <v>-67.8333333333333</v>
      </c>
      <c r="F34">
        <v>-69.8333333333333</v>
      </c>
      <c r="G34">
        <v>-67.7222222222222</v>
      </c>
      <c r="H34">
        <v>-63.3888888888888</v>
      </c>
      <c r="I34">
        <v>-67.1666666666666</v>
      </c>
      <c r="J34">
        <v>-67.6111111111111</v>
      </c>
      <c r="K34">
        <f t="shared" si="0"/>
        <v>-67.722222222222186</v>
      </c>
      <c r="L34">
        <f t="shared" si="1"/>
        <v>-67.777777777777743</v>
      </c>
    </row>
    <row r="35" spans="1:12">
      <c r="A35">
        <v>-69</v>
      </c>
      <c r="B35">
        <v>-66.4444444444444</v>
      </c>
      <c r="C35">
        <v>-69.2222222222222</v>
      </c>
      <c r="D35">
        <v>-72.4444444444444</v>
      </c>
      <c r="E35">
        <v>-69.4444444444444</v>
      </c>
      <c r="F35">
        <v>-71</v>
      </c>
      <c r="G35">
        <v>-68.8888888888888</v>
      </c>
      <c r="H35">
        <v>-65.8888888888888</v>
      </c>
      <c r="I35">
        <v>-69.3333333333333</v>
      </c>
      <c r="J35">
        <v>-68.7777777777777</v>
      </c>
      <c r="K35">
        <f t="shared" si="0"/>
        <v>-69.044444444444395</v>
      </c>
      <c r="L35">
        <f t="shared" si="1"/>
        <v>-69.1111111111111</v>
      </c>
    </row>
    <row r="36" spans="1:12">
      <c r="A36">
        <v>-70.6111111111111</v>
      </c>
      <c r="B36">
        <v>-67.9444444444444</v>
      </c>
      <c r="C36">
        <v>-70.7222222222222</v>
      </c>
      <c r="D36">
        <v>-74.3888888888888</v>
      </c>
      <c r="E36">
        <v>-71.2777777777777</v>
      </c>
      <c r="F36">
        <v>-72.3888888888888</v>
      </c>
      <c r="G36">
        <v>-69.6111111111111</v>
      </c>
      <c r="H36">
        <v>-67.9444444444444</v>
      </c>
      <c r="I36">
        <v>-71.1666666666666</v>
      </c>
      <c r="J36">
        <v>-69.6111111111111</v>
      </c>
      <c r="K36">
        <f t="shared" si="0"/>
        <v>-70.56666666666662</v>
      </c>
      <c r="L36">
        <f t="shared" si="1"/>
        <v>-70.666666666666657</v>
      </c>
    </row>
    <row r="37" spans="1:12">
      <c r="A37">
        <v>-71.5555555555555</v>
      </c>
      <c r="B37">
        <v>-69.2222222222222</v>
      </c>
      <c r="C37">
        <v>-71.8888888888888</v>
      </c>
      <c r="D37">
        <v>-75.3333333333333</v>
      </c>
      <c r="E37">
        <v>-71</v>
      </c>
      <c r="F37">
        <v>-73.5555555555555</v>
      </c>
      <c r="G37">
        <v>-71.2222222222222</v>
      </c>
      <c r="H37">
        <v>-70.4444444444444</v>
      </c>
      <c r="I37">
        <v>-73.1111111111111</v>
      </c>
      <c r="J37">
        <v>-70.4444444444444</v>
      </c>
      <c r="K37">
        <f t="shared" si="0"/>
        <v>-71.777777777777743</v>
      </c>
      <c r="L37">
        <f t="shared" si="1"/>
        <v>-71.388888888888857</v>
      </c>
    </row>
    <row r="38" spans="1:12">
      <c r="A38">
        <v>-71.5</v>
      </c>
      <c r="B38">
        <v>-70.7222222222222</v>
      </c>
      <c r="C38">
        <v>-72.2777777777777</v>
      </c>
      <c r="D38">
        <v>-75.5</v>
      </c>
      <c r="E38">
        <v>-72.7222222222222</v>
      </c>
      <c r="F38">
        <v>-74.9444444444444</v>
      </c>
      <c r="G38">
        <v>-72.3888888888888</v>
      </c>
      <c r="H38">
        <v>-72.7222222222222</v>
      </c>
      <c r="I38">
        <v>-72.8333333333333</v>
      </c>
      <c r="J38">
        <v>-70.5</v>
      </c>
      <c r="K38">
        <f t="shared" si="0"/>
        <v>-72.611111111111072</v>
      </c>
      <c r="L38">
        <f t="shared" si="1"/>
        <v>-72.5555555555555</v>
      </c>
    </row>
    <row r="39" spans="1:12">
      <c r="A39">
        <v>-72.4444444444444</v>
      </c>
      <c r="B39">
        <v>-72.4444444444444</v>
      </c>
      <c r="C39">
        <v>-71.4444444444444</v>
      </c>
      <c r="D39">
        <v>-75.4444444444444</v>
      </c>
      <c r="E39">
        <v>-74.2222222222222</v>
      </c>
      <c r="F39">
        <v>-76.6666666666666</v>
      </c>
      <c r="G39">
        <v>-72.1111111111111</v>
      </c>
      <c r="H39">
        <v>-74.2222222222222</v>
      </c>
      <c r="I39">
        <v>-73.7777777777777</v>
      </c>
      <c r="J39">
        <v>-72.3333333333333</v>
      </c>
      <c r="K39">
        <f t="shared" si="0"/>
        <v>-73.511111111111063</v>
      </c>
      <c r="L39">
        <f t="shared" si="1"/>
        <v>-73.111111111111057</v>
      </c>
    </row>
    <row r="40" spans="1:12">
      <c r="A40">
        <v>-73.2777777777777</v>
      </c>
      <c r="B40">
        <v>-73.0555555555555</v>
      </c>
      <c r="C40">
        <v>-71.8333333333333</v>
      </c>
      <c r="D40">
        <v>-74.8333333333333</v>
      </c>
      <c r="E40">
        <v>-73.5</v>
      </c>
      <c r="F40">
        <v>-74.9444444444444</v>
      </c>
      <c r="G40">
        <v>-70.8333333333333</v>
      </c>
      <c r="H40">
        <v>-74.7222222222222</v>
      </c>
      <c r="I40">
        <v>-74.1666666666666</v>
      </c>
      <c r="J40">
        <v>-73.0555555555555</v>
      </c>
      <c r="K40">
        <f t="shared" si="0"/>
        <v>-73.422222222222189</v>
      </c>
      <c r="L40">
        <f t="shared" si="1"/>
        <v>-73.388888888888857</v>
      </c>
    </row>
    <row r="41" spans="1:12">
      <c r="A41">
        <v>-75.1111111111111</v>
      </c>
      <c r="B41">
        <v>-73.6666666666666</v>
      </c>
      <c r="C41">
        <v>-72.4444444444444</v>
      </c>
      <c r="D41">
        <v>-75.8888888888888</v>
      </c>
      <c r="E41">
        <v>-74.3333333333333</v>
      </c>
      <c r="F41">
        <v>-73.6666666666666</v>
      </c>
      <c r="G41">
        <v>-71</v>
      </c>
      <c r="H41">
        <v>-74.8888888888888</v>
      </c>
      <c r="I41">
        <v>-72.4444444444444</v>
      </c>
      <c r="J41">
        <v>-75</v>
      </c>
      <c r="K41">
        <f t="shared" si="0"/>
        <v>-73.844444444444406</v>
      </c>
      <c r="L41">
        <f t="shared" si="1"/>
        <v>-73.999999999999943</v>
      </c>
    </row>
    <row r="42" spans="1:12">
      <c r="A42">
        <v>-72.7222222222222</v>
      </c>
      <c r="B42">
        <v>-74.7222222222222</v>
      </c>
      <c r="C42">
        <v>-72.3888888888888</v>
      </c>
      <c r="D42">
        <v>-75.8333333333333</v>
      </c>
      <c r="E42">
        <v>-71.8333333333333</v>
      </c>
      <c r="F42">
        <v>-75.8333333333333</v>
      </c>
      <c r="G42">
        <v>-70.9444444444444</v>
      </c>
      <c r="H42">
        <v>-75.3888888888888</v>
      </c>
      <c r="I42">
        <v>-73.0555555555555</v>
      </c>
      <c r="J42">
        <v>-73.8333333333333</v>
      </c>
      <c r="K42">
        <f t="shared" si="0"/>
        <v>-73.655555555555523</v>
      </c>
      <c r="L42">
        <f t="shared" si="1"/>
        <v>-73.4444444444444</v>
      </c>
    </row>
    <row r="43" spans="1:12">
      <c r="A43">
        <v>-73.5555555555555</v>
      </c>
      <c r="B43">
        <v>-73.2222222222222</v>
      </c>
      <c r="C43">
        <v>-69.8888888888888</v>
      </c>
      <c r="D43">
        <v>-71.7777777777777</v>
      </c>
      <c r="E43">
        <v>-71.2222222222222</v>
      </c>
      <c r="F43">
        <v>-77.4444444444444</v>
      </c>
      <c r="G43">
        <v>-69.5555555555555</v>
      </c>
      <c r="H43">
        <v>-73.7777777777777</v>
      </c>
      <c r="I43">
        <v>-74.1111111111111</v>
      </c>
      <c r="J43">
        <v>-71.6666666666666</v>
      </c>
      <c r="K43">
        <f t="shared" si="0"/>
        <v>-72.622222222222177</v>
      </c>
      <c r="L43">
        <f t="shared" si="1"/>
        <v>-72.499999999999943</v>
      </c>
    </row>
    <row r="44" spans="1:12">
      <c r="A44">
        <v>-70.0555555555555</v>
      </c>
      <c r="B44">
        <v>-69.1666666666666</v>
      </c>
      <c r="C44">
        <v>-69.1666666666666</v>
      </c>
      <c r="D44">
        <v>-69.6111111111111</v>
      </c>
      <c r="E44">
        <v>-68.9444444444444</v>
      </c>
      <c r="F44">
        <v>-73.3888888888888</v>
      </c>
      <c r="G44">
        <v>-69.2777777777777</v>
      </c>
      <c r="H44">
        <v>-72.7222222222222</v>
      </c>
      <c r="I44">
        <v>-71.0555555555555</v>
      </c>
      <c r="J44">
        <v>-70.6111111111111</v>
      </c>
      <c r="K44">
        <f t="shared" si="0"/>
        <v>-70.399999999999949</v>
      </c>
      <c r="L44">
        <f t="shared" si="1"/>
        <v>-69.8333333333333</v>
      </c>
    </row>
    <row r="45" spans="1:12">
      <c r="A45">
        <v>-65.1111111111111</v>
      </c>
      <c r="B45">
        <v>-67.7777777777777</v>
      </c>
      <c r="C45">
        <v>-66</v>
      </c>
      <c r="D45">
        <v>-67.7777777777777</v>
      </c>
      <c r="E45">
        <v>-65.2222222222222</v>
      </c>
      <c r="F45">
        <v>-66.3333333333333</v>
      </c>
      <c r="G45">
        <v>-67</v>
      </c>
      <c r="H45">
        <v>-67.3333333333333</v>
      </c>
      <c r="I45">
        <v>-66</v>
      </c>
      <c r="J45">
        <v>-66.7777777777777</v>
      </c>
      <c r="K45">
        <f t="shared" si="0"/>
        <v>-66.533333333333303</v>
      </c>
      <c r="L45">
        <f t="shared" si="1"/>
        <v>-66.5555555555555</v>
      </c>
    </row>
    <row r="46" spans="1:12">
      <c r="A46">
        <v>-60.7222222222222</v>
      </c>
      <c r="B46">
        <v>-60.5</v>
      </c>
      <c r="C46">
        <v>-59.8333333333333</v>
      </c>
      <c r="D46">
        <v>-62.5</v>
      </c>
      <c r="E46">
        <v>-60.3888888888888</v>
      </c>
      <c r="F46">
        <v>-62.5</v>
      </c>
      <c r="G46">
        <v>-62.2777777777777</v>
      </c>
      <c r="H46">
        <v>-60.8333333333333</v>
      </c>
      <c r="I46">
        <v>-58.6111111111111</v>
      </c>
      <c r="J46">
        <v>-62.1666666666666</v>
      </c>
      <c r="K46">
        <f t="shared" si="0"/>
        <v>-61.033333333333303</v>
      </c>
      <c r="L46">
        <f t="shared" si="1"/>
        <v>-60.77777777777775</v>
      </c>
    </row>
    <row r="47" spans="1:12">
      <c r="A47">
        <v>-55</v>
      </c>
      <c r="B47">
        <v>-53.2222222222222</v>
      </c>
      <c r="C47">
        <v>-53.1111111111111</v>
      </c>
      <c r="D47">
        <v>-55</v>
      </c>
      <c r="E47">
        <v>-53</v>
      </c>
      <c r="F47">
        <v>-55</v>
      </c>
      <c r="G47">
        <v>-55</v>
      </c>
      <c r="H47">
        <v>-55</v>
      </c>
      <c r="I47">
        <v>-53.1111111111111</v>
      </c>
      <c r="J47">
        <v>-55</v>
      </c>
      <c r="K47">
        <f t="shared" si="0"/>
        <v>-54.244444444444433</v>
      </c>
      <c r="L47">
        <f t="shared" si="1"/>
        <v>-55</v>
      </c>
    </row>
    <row r="48" spans="1:12">
      <c r="A48">
        <v>-47.5</v>
      </c>
      <c r="B48">
        <v>-47.5</v>
      </c>
      <c r="C48">
        <v>-47.5</v>
      </c>
      <c r="D48">
        <v>-47.5</v>
      </c>
      <c r="E48">
        <v>-45.5</v>
      </c>
      <c r="F48">
        <v>-47.5</v>
      </c>
      <c r="G48">
        <v>-47.5</v>
      </c>
      <c r="H48">
        <v>-47.5</v>
      </c>
      <c r="I48">
        <v>-47.5</v>
      </c>
      <c r="J48">
        <v>-47.5</v>
      </c>
      <c r="K48">
        <f t="shared" si="0"/>
        <v>-47.3</v>
      </c>
      <c r="L48">
        <f t="shared" si="1"/>
        <v>-47.5</v>
      </c>
    </row>
    <row r="49" spans="1:12">
      <c r="A49">
        <v>-40</v>
      </c>
      <c r="B49">
        <v>-40</v>
      </c>
      <c r="C49">
        <v>-40</v>
      </c>
      <c r="D49">
        <v>-40</v>
      </c>
      <c r="E49">
        <v>-38</v>
      </c>
      <c r="F49">
        <v>-40</v>
      </c>
      <c r="G49">
        <v>-40</v>
      </c>
      <c r="H49">
        <v>-40</v>
      </c>
      <c r="I49">
        <v>-40</v>
      </c>
      <c r="J49">
        <v>-40</v>
      </c>
      <c r="K49">
        <f t="shared" si="0"/>
        <v>-39.799999999999997</v>
      </c>
      <c r="L49">
        <f t="shared" si="1"/>
        <v>-40</v>
      </c>
    </row>
    <row r="50" spans="1:12">
      <c r="A50">
        <v>-32.5</v>
      </c>
      <c r="B50">
        <v>-32.5</v>
      </c>
      <c r="C50">
        <v>-32.5</v>
      </c>
      <c r="D50">
        <v>-32.5</v>
      </c>
      <c r="E50">
        <v>-31.8333333333333</v>
      </c>
      <c r="F50">
        <v>-32.5</v>
      </c>
      <c r="G50">
        <v>-32.5</v>
      </c>
      <c r="H50">
        <v>-32.5</v>
      </c>
      <c r="I50">
        <v>-32.5</v>
      </c>
      <c r="J50">
        <v>-32.5</v>
      </c>
      <c r="K50">
        <f t="shared" si="0"/>
        <v>-32.43333333333333</v>
      </c>
      <c r="L50">
        <f t="shared" si="1"/>
        <v>-32.5</v>
      </c>
    </row>
    <row r="51" spans="1:12">
      <c r="A51">
        <v>-25</v>
      </c>
      <c r="B51">
        <v>-25</v>
      </c>
      <c r="C51">
        <v>-25</v>
      </c>
      <c r="D51">
        <v>-25</v>
      </c>
      <c r="E51">
        <v>-25</v>
      </c>
      <c r="F51">
        <v>-25</v>
      </c>
      <c r="G51">
        <v>-25</v>
      </c>
      <c r="H51">
        <v>-25</v>
      </c>
      <c r="I51">
        <v>-25</v>
      </c>
      <c r="J51">
        <v>-25</v>
      </c>
      <c r="K51">
        <f t="shared" si="0"/>
        <v>-25</v>
      </c>
      <c r="L51">
        <f t="shared" si="1"/>
        <v>-25</v>
      </c>
    </row>
    <row r="52" spans="1:12">
      <c r="A52">
        <v>-17.5</v>
      </c>
      <c r="B52">
        <v>-17.5</v>
      </c>
      <c r="C52">
        <v>-17.5</v>
      </c>
      <c r="D52">
        <v>-17.5</v>
      </c>
      <c r="E52">
        <v>-17.5</v>
      </c>
      <c r="F52">
        <v>-17.5</v>
      </c>
      <c r="G52">
        <v>-17.5</v>
      </c>
      <c r="H52">
        <v>-17.5</v>
      </c>
      <c r="I52">
        <v>-17.5</v>
      </c>
      <c r="J52">
        <v>-17.5</v>
      </c>
      <c r="K52">
        <f t="shared" si="0"/>
        <v>-17.5</v>
      </c>
      <c r="L52">
        <f t="shared" si="1"/>
        <v>-17.5</v>
      </c>
    </row>
    <row r="53" spans="1:12">
      <c r="A53">
        <v>-10</v>
      </c>
      <c r="B53">
        <v>-10</v>
      </c>
      <c r="C53">
        <v>-10</v>
      </c>
      <c r="D53">
        <v>-10</v>
      </c>
      <c r="E53">
        <v>-10</v>
      </c>
      <c r="F53">
        <v>-10</v>
      </c>
      <c r="G53">
        <v>-10</v>
      </c>
      <c r="H53">
        <v>-10</v>
      </c>
      <c r="I53">
        <v>-10</v>
      </c>
      <c r="J53">
        <v>-10</v>
      </c>
      <c r="K53">
        <f t="shared" si="0"/>
        <v>-10</v>
      </c>
      <c r="L53">
        <f t="shared" si="1"/>
        <v>-10</v>
      </c>
    </row>
    <row r="54" spans="1:12">
      <c r="A54">
        <v>-2.5</v>
      </c>
      <c r="B54">
        <v>-2.5</v>
      </c>
      <c r="C54">
        <v>-2.5</v>
      </c>
      <c r="D54">
        <v>-2.5</v>
      </c>
      <c r="E54">
        <v>-2.5</v>
      </c>
      <c r="F54">
        <v>-2.5</v>
      </c>
      <c r="G54">
        <v>-2.5</v>
      </c>
      <c r="H54">
        <v>-2.5</v>
      </c>
      <c r="I54">
        <v>-2.5</v>
      </c>
      <c r="J54">
        <v>-2.5</v>
      </c>
      <c r="K54">
        <f t="shared" si="0"/>
        <v>-2.5</v>
      </c>
      <c r="L54">
        <f t="shared" si="1"/>
        <v>-2.5</v>
      </c>
    </row>
    <row r="55" spans="1:12">
      <c r="A55">
        <v>5</v>
      </c>
      <c r="B55">
        <v>5</v>
      </c>
      <c r="C55">
        <v>5</v>
      </c>
      <c r="D55">
        <v>5</v>
      </c>
      <c r="E55">
        <v>5</v>
      </c>
      <c r="F55">
        <v>5</v>
      </c>
      <c r="G55">
        <v>5</v>
      </c>
      <c r="H55">
        <v>5</v>
      </c>
      <c r="I55">
        <v>5</v>
      </c>
      <c r="J55">
        <v>5</v>
      </c>
      <c r="K55">
        <f t="shared" si="0"/>
        <v>5</v>
      </c>
      <c r="L55">
        <f t="shared" si="1"/>
        <v>5</v>
      </c>
    </row>
    <row r="56" spans="1:12">
      <c r="A56">
        <v>12.5</v>
      </c>
      <c r="B56">
        <v>12.5</v>
      </c>
      <c r="C56">
        <v>12.5</v>
      </c>
      <c r="D56">
        <v>12.5</v>
      </c>
      <c r="E56">
        <v>12.5</v>
      </c>
      <c r="F56">
        <v>12.5</v>
      </c>
      <c r="G56">
        <v>12.5</v>
      </c>
      <c r="H56">
        <v>12.5</v>
      </c>
      <c r="I56">
        <v>12.5</v>
      </c>
      <c r="J56">
        <v>12.5</v>
      </c>
      <c r="K56">
        <f t="shared" si="0"/>
        <v>12.5</v>
      </c>
      <c r="L56">
        <f t="shared" si="1"/>
        <v>12.5</v>
      </c>
    </row>
    <row r="57" spans="1:12">
      <c r="A57">
        <v>20</v>
      </c>
      <c r="B57">
        <v>20</v>
      </c>
      <c r="C57">
        <v>20</v>
      </c>
      <c r="D57">
        <v>20</v>
      </c>
      <c r="E57">
        <v>20</v>
      </c>
      <c r="F57">
        <v>20</v>
      </c>
      <c r="G57">
        <v>20</v>
      </c>
      <c r="H57">
        <v>20</v>
      </c>
      <c r="I57">
        <v>20</v>
      </c>
      <c r="J57">
        <v>20</v>
      </c>
      <c r="K57">
        <f t="shared" si="0"/>
        <v>20</v>
      </c>
      <c r="L57">
        <f t="shared" si="1"/>
        <v>20</v>
      </c>
    </row>
    <row r="58" spans="1:12">
      <c r="A58">
        <v>27.5</v>
      </c>
      <c r="B58">
        <v>27.5</v>
      </c>
      <c r="C58">
        <v>27.5</v>
      </c>
      <c r="D58">
        <v>27.5</v>
      </c>
      <c r="E58">
        <v>27.5</v>
      </c>
      <c r="F58">
        <v>27.5</v>
      </c>
      <c r="G58">
        <v>27.5</v>
      </c>
      <c r="H58">
        <v>27.5</v>
      </c>
      <c r="I58">
        <v>27.5</v>
      </c>
      <c r="J58">
        <v>27.5</v>
      </c>
      <c r="K58">
        <f t="shared" si="0"/>
        <v>27.5</v>
      </c>
      <c r="L58">
        <f t="shared" si="1"/>
        <v>27.5</v>
      </c>
    </row>
    <row r="59" spans="1:12">
      <c r="A59">
        <v>35</v>
      </c>
      <c r="B59">
        <v>35</v>
      </c>
      <c r="C59">
        <v>35</v>
      </c>
      <c r="D59">
        <v>35</v>
      </c>
      <c r="E59">
        <v>35</v>
      </c>
      <c r="F59">
        <v>35</v>
      </c>
      <c r="G59">
        <v>35</v>
      </c>
      <c r="H59">
        <v>35</v>
      </c>
      <c r="I59">
        <v>35</v>
      </c>
      <c r="J59">
        <v>35</v>
      </c>
      <c r="K59">
        <f t="shared" si="0"/>
        <v>35</v>
      </c>
      <c r="L59">
        <f t="shared" si="1"/>
        <v>35</v>
      </c>
    </row>
    <row r="60" spans="1:12">
      <c r="A60">
        <v>42.5</v>
      </c>
      <c r="B60">
        <v>42.5</v>
      </c>
      <c r="C60">
        <v>42.5</v>
      </c>
      <c r="D60">
        <v>42.5</v>
      </c>
      <c r="E60">
        <v>42.5</v>
      </c>
      <c r="F60">
        <v>42.5</v>
      </c>
      <c r="G60">
        <v>42.5</v>
      </c>
      <c r="H60">
        <v>42.5</v>
      </c>
      <c r="I60">
        <v>42.5</v>
      </c>
      <c r="J60">
        <v>42.5</v>
      </c>
      <c r="K60">
        <f t="shared" si="0"/>
        <v>42.5</v>
      </c>
      <c r="L60">
        <f t="shared" si="1"/>
        <v>42.5</v>
      </c>
    </row>
    <row r="61" spans="1:12">
      <c r="A61">
        <v>50</v>
      </c>
      <c r="B61">
        <v>50</v>
      </c>
      <c r="C61">
        <v>50</v>
      </c>
      <c r="D61">
        <v>50</v>
      </c>
      <c r="E61">
        <v>50</v>
      </c>
      <c r="F61">
        <v>50</v>
      </c>
      <c r="G61">
        <v>50</v>
      </c>
      <c r="H61">
        <v>50</v>
      </c>
      <c r="I61">
        <v>50</v>
      </c>
      <c r="J61">
        <v>50</v>
      </c>
      <c r="K61">
        <f t="shared" si="0"/>
        <v>50</v>
      </c>
      <c r="L61">
        <f t="shared" si="1"/>
        <v>50</v>
      </c>
    </row>
    <row r="62" spans="1:12">
      <c r="A62">
        <v>57.5</v>
      </c>
      <c r="B62">
        <v>57.5</v>
      </c>
      <c r="C62">
        <v>57.5</v>
      </c>
      <c r="D62">
        <v>57.5</v>
      </c>
      <c r="E62">
        <v>57.5</v>
      </c>
      <c r="F62">
        <v>57.5</v>
      </c>
      <c r="G62">
        <v>57.5</v>
      </c>
      <c r="H62">
        <v>57.5</v>
      </c>
      <c r="I62">
        <v>57.5</v>
      </c>
      <c r="J62">
        <v>57.5</v>
      </c>
      <c r="K62">
        <f t="shared" si="0"/>
        <v>57.5</v>
      </c>
      <c r="L62">
        <f t="shared" si="1"/>
        <v>57.5</v>
      </c>
    </row>
    <row r="63" spans="1:12">
      <c r="A63">
        <v>65</v>
      </c>
      <c r="B63">
        <v>65</v>
      </c>
      <c r="C63">
        <v>65</v>
      </c>
      <c r="D63">
        <v>65</v>
      </c>
      <c r="E63">
        <v>65</v>
      </c>
      <c r="F63">
        <v>65</v>
      </c>
      <c r="G63">
        <v>65</v>
      </c>
      <c r="H63">
        <v>65</v>
      </c>
      <c r="I63">
        <v>65</v>
      </c>
      <c r="J63">
        <v>65</v>
      </c>
      <c r="K63">
        <f t="shared" si="0"/>
        <v>65</v>
      </c>
      <c r="L63">
        <f t="shared" si="1"/>
        <v>65</v>
      </c>
    </row>
    <row r="64" spans="1:12">
      <c r="A64">
        <v>72.5</v>
      </c>
      <c r="B64">
        <v>72.5</v>
      </c>
      <c r="C64">
        <v>72.5</v>
      </c>
      <c r="D64">
        <v>72.5</v>
      </c>
      <c r="E64">
        <v>72.5</v>
      </c>
      <c r="F64">
        <v>72.5</v>
      </c>
      <c r="G64">
        <v>72.5</v>
      </c>
      <c r="H64">
        <v>72.5</v>
      </c>
      <c r="I64">
        <v>72.5</v>
      </c>
      <c r="J64">
        <v>72.5</v>
      </c>
      <c r="K64">
        <f t="shared" si="0"/>
        <v>72.5</v>
      </c>
      <c r="L64">
        <f t="shared" si="1"/>
        <v>72.5</v>
      </c>
    </row>
    <row r="65" spans="1:12">
      <c r="A65">
        <v>80</v>
      </c>
      <c r="B65">
        <v>80</v>
      </c>
      <c r="C65">
        <v>80</v>
      </c>
      <c r="D65">
        <v>80</v>
      </c>
      <c r="E65">
        <v>80</v>
      </c>
      <c r="F65">
        <v>80</v>
      </c>
      <c r="G65">
        <v>80</v>
      </c>
      <c r="H65">
        <v>80</v>
      </c>
      <c r="I65">
        <v>80</v>
      </c>
      <c r="J65">
        <v>80</v>
      </c>
      <c r="K65">
        <f t="shared" si="0"/>
        <v>80</v>
      </c>
      <c r="L65">
        <f t="shared" si="1"/>
        <v>80</v>
      </c>
    </row>
    <row r="66" spans="1:12">
      <c r="A66">
        <v>87.5</v>
      </c>
      <c r="B66">
        <v>87.5</v>
      </c>
      <c r="C66">
        <v>87.5</v>
      </c>
      <c r="D66">
        <v>87.5</v>
      </c>
      <c r="E66">
        <v>87.5</v>
      </c>
      <c r="F66">
        <v>87.5</v>
      </c>
      <c r="G66">
        <v>87.5</v>
      </c>
      <c r="H66">
        <v>87.5</v>
      </c>
      <c r="I66">
        <v>87.5</v>
      </c>
      <c r="J66">
        <v>87.5</v>
      </c>
      <c r="K66">
        <f t="shared" si="0"/>
        <v>87.5</v>
      </c>
      <c r="L66">
        <f t="shared" si="1"/>
        <v>87.5</v>
      </c>
    </row>
    <row r="67" spans="1:12">
      <c r="A67">
        <v>95</v>
      </c>
      <c r="B67">
        <v>95</v>
      </c>
      <c r="C67">
        <v>95</v>
      </c>
      <c r="D67">
        <v>95</v>
      </c>
      <c r="E67">
        <v>95</v>
      </c>
      <c r="F67">
        <v>95</v>
      </c>
      <c r="G67">
        <v>95</v>
      </c>
      <c r="H67">
        <v>95</v>
      </c>
      <c r="I67">
        <v>95</v>
      </c>
      <c r="J67">
        <v>95</v>
      </c>
      <c r="K67">
        <f t="shared" ref="K67:K81" si="2">AVERAGE(A67:J67)</f>
        <v>95</v>
      </c>
      <c r="L67">
        <f t="shared" ref="L67:L81" si="3">MEDIAN(A67:J67)</f>
        <v>95</v>
      </c>
    </row>
    <row r="68" spans="1:12">
      <c r="A68">
        <v>102.5</v>
      </c>
      <c r="B68">
        <v>102.5</v>
      </c>
      <c r="C68">
        <v>102.5</v>
      </c>
      <c r="D68">
        <v>102.5</v>
      </c>
      <c r="E68">
        <v>102.5</v>
      </c>
      <c r="F68">
        <v>102.5</v>
      </c>
      <c r="G68">
        <v>102.5</v>
      </c>
      <c r="H68">
        <v>102.5</v>
      </c>
      <c r="I68">
        <v>102.5</v>
      </c>
      <c r="J68">
        <v>102.5</v>
      </c>
      <c r="K68">
        <f t="shared" si="2"/>
        <v>102.5</v>
      </c>
      <c r="L68">
        <f t="shared" si="3"/>
        <v>102.5</v>
      </c>
    </row>
    <row r="69" spans="1:12">
      <c r="A69">
        <v>110</v>
      </c>
      <c r="B69">
        <v>110</v>
      </c>
      <c r="C69">
        <v>110</v>
      </c>
      <c r="D69">
        <v>110</v>
      </c>
      <c r="E69">
        <v>110</v>
      </c>
      <c r="F69">
        <v>110</v>
      </c>
      <c r="G69">
        <v>110</v>
      </c>
      <c r="H69">
        <v>110</v>
      </c>
      <c r="I69">
        <v>110</v>
      </c>
      <c r="J69">
        <v>110</v>
      </c>
      <c r="K69">
        <f t="shared" si="2"/>
        <v>110</v>
      </c>
      <c r="L69">
        <f t="shared" si="3"/>
        <v>110</v>
      </c>
    </row>
    <row r="70" spans="1:12">
      <c r="A70">
        <v>117.5</v>
      </c>
      <c r="B70">
        <v>117.5</v>
      </c>
      <c r="C70">
        <v>117.5</v>
      </c>
      <c r="D70">
        <v>117.5</v>
      </c>
      <c r="E70">
        <v>117.5</v>
      </c>
      <c r="F70">
        <v>117.5</v>
      </c>
      <c r="G70">
        <v>117.5</v>
      </c>
      <c r="H70">
        <v>117.5</v>
      </c>
      <c r="I70">
        <v>117.5</v>
      </c>
      <c r="J70">
        <v>117.5</v>
      </c>
      <c r="K70">
        <f t="shared" si="2"/>
        <v>117.5</v>
      </c>
      <c r="L70">
        <f t="shared" si="3"/>
        <v>117.5</v>
      </c>
    </row>
    <row r="71" spans="1:12">
      <c r="A71">
        <v>125</v>
      </c>
      <c r="B71">
        <v>125</v>
      </c>
      <c r="C71">
        <v>125</v>
      </c>
      <c r="D71">
        <v>125</v>
      </c>
      <c r="E71">
        <v>125</v>
      </c>
      <c r="F71">
        <v>125</v>
      </c>
      <c r="G71">
        <v>125</v>
      </c>
      <c r="H71">
        <v>125</v>
      </c>
      <c r="I71">
        <v>125</v>
      </c>
      <c r="J71">
        <v>125</v>
      </c>
      <c r="K71">
        <f t="shared" si="2"/>
        <v>125</v>
      </c>
      <c r="L71">
        <f t="shared" si="3"/>
        <v>125</v>
      </c>
    </row>
    <row r="72" spans="1:12">
      <c r="A72">
        <v>132.5</v>
      </c>
      <c r="B72">
        <v>132.5</v>
      </c>
      <c r="C72">
        <v>132.5</v>
      </c>
      <c r="D72">
        <v>132.5</v>
      </c>
      <c r="E72">
        <v>132.5</v>
      </c>
      <c r="F72">
        <v>132.5</v>
      </c>
      <c r="G72">
        <v>132.5</v>
      </c>
      <c r="H72">
        <v>132.5</v>
      </c>
      <c r="I72">
        <v>132.5</v>
      </c>
      <c r="J72">
        <v>132.5</v>
      </c>
      <c r="K72">
        <f t="shared" si="2"/>
        <v>132.5</v>
      </c>
      <c r="L72">
        <f t="shared" si="3"/>
        <v>132.5</v>
      </c>
    </row>
    <row r="73" spans="1:12">
      <c r="A73">
        <v>140</v>
      </c>
      <c r="B73">
        <v>140</v>
      </c>
      <c r="C73">
        <v>140</v>
      </c>
      <c r="D73">
        <v>140</v>
      </c>
      <c r="E73">
        <v>140</v>
      </c>
      <c r="F73">
        <v>140</v>
      </c>
      <c r="G73">
        <v>140</v>
      </c>
      <c r="H73">
        <v>140</v>
      </c>
      <c r="I73">
        <v>140</v>
      </c>
      <c r="J73">
        <v>140</v>
      </c>
      <c r="K73">
        <f t="shared" si="2"/>
        <v>140</v>
      </c>
      <c r="L73">
        <f t="shared" si="3"/>
        <v>140</v>
      </c>
    </row>
    <row r="74" spans="1:12">
      <c r="A74">
        <v>147.5</v>
      </c>
      <c r="B74">
        <v>147.5</v>
      </c>
      <c r="C74">
        <v>147.5</v>
      </c>
      <c r="D74">
        <v>147.5</v>
      </c>
      <c r="E74">
        <v>147.5</v>
      </c>
      <c r="F74">
        <v>147.5</v>
      </c>
      <c r="G74">
        <v>147.5</v>
      </c>
      <c r="H74">
        <v>147.5</v>
      </c>
      <c r="I74">
        <v>147.5</v>
      </c>
      <c r="J74">
        <v>147.5</v>
      </c>
      <c r="K74">
        <f t="shared" si="2"/>
        <v>147.5</v>
      </c>
      <c r="L74">
        <f t="shared" si="3"/>
        <v>147.5</v>
      </c>
    </row>
    <row r="75" spans="1:12">
      <c r="A75">
        <v>155</v>
      </c>
      <c r="B75">
        <v>155</v>
      </c>
      <c r="C75">
        <v>155</v>
      </c>
      <c r="D75">
        <v>155</v>
      </c>
      <c r="E75">
        <v>155</v>
      </c>
      <c r="F75">
        <v>155</v>
      </c>
      <c r="G75">
        <v>155</v>
      </c>
      <c r="H75">
        <v>155</v>
      </c>
      <c r="I75">
        <v>155</v>
      </c>
      <c r="J75">
        <v>155</v>
      </c>
      <c r="K75">
        <f t="shared" si="2"/>
        <v>155</v>
      </c>
      <c r="L75">
        <f t="shared" si="3"/>
        <v>155</v>
      </c>
    </row>
    <row r="76" spans="1:12">
      <c r="A76">
        <v>162.5</v>
      </c>
      <c r="B76">
        <v>162.5</v>
      </c>
      <c r="C76">
        <v>162.5</v>
      </c>
      <c r="D76">
        <v>162.5</v>
      </c>
      <c r="E76">
        <v>162.5</v>
      </c>
      <c r="F76">
        <v>162.5</v>
      </c>
      <c r="G76">
        <v>162.5</v>
      </c>
      <c r="H76">
        <v>162.5</v>
      </c>
      <c r="I76">
        <v>162.5</v>
      </c>
      <c r="J76">
        <v>162.5</v>
      </c>
      <c r="K76">
        <f t="shared" si="2"/>
        <v>162.5</v>
      </c>
      <c r="L76">
        <f t="shared" si="3"/>
        <v>162.5</v>
      </c>
    </row>
    <row r="77" spans="1:12">
      <c r="A77">
        <v>170</v>
      </c>
      <c r="B77">
        <v>170</v>
      </c>
      <c r="C77">
        <v>170</v>
      </c>
      <c r="D77">
        <v>170</v>
      </c>
      <c r="E77">
        <v>170</v>
      </c>
      <c r="F77">
        <v>170</v>
      </c>
      <c r="G77">
        <v>170</v>
      </c>
      <c r="H77">
        <v>170</v>
      </c>
      <c r="I77">
        <v>170</v>
      </c>
      <c r="J77">
        <v>170</v>
      </c>
      <c r="K77">
        <f t="shared" si="2"/>
        <v>170</v>
      </c>
      <c r="L77">
        <f t="shared" si="3"/>
        <v>170</v>
      </c>
    </row>
    <row r="78" spans="1:12">
      <c r="A78">
        <v>177.5</v>
      </c>
      <c r="B78">
        <v>177.5</v>
      </c>
      <c r="C78">
        <v>177.5</v>
      </c>
      <c r="D78">
        <v>177.5</v>
      </c>
      <c r="E78">
        <v>177.5</v>
      </c>
      <c r="F78">
        <v>177.5</v>
      </c>
      <c r="G78">
        <v>177.5</v>
      </c>
      <c r="H78">
        <v>177.5</v>
      </c>
      <c r="I78">
        <v>177.5</v>
      </c>
      <c r="J78">
        <v>177.5</v>
      </c>
      <c r="K78">
        <f t="shared" si="2"/>
        <v>177.5</v>
      </c>
      <c r="L78">
        <f t="shared" si="3"/>
        <v>177.5</v>
      </c>
    </row>
    <row r="79" spans="1:12">
      <c r="A79">
        <v>185</v>
      </c>
      <c r="B79">
        <v>185</v>
      </c>
      <c r="C79">
        <v>185</v>
      </c>
      <c r="D79">
        <v>185</v>
      </c>
      <c r="E79">
        <v>185</v>
      </c>
      <c r="F79">
        <v>185</v>
      </c>
      <c r="G79">
        <v>185</v>
      </c>
      <c r="H79">
        <v>185</v>
      </c>
      <c r="I79">
        <v>185</v>
      </c>
      <c r="J79">
        <v>185</v>
      </c>
      <c r="K79">
        <f t="shared" si="2"/>
        <v>185</v>
      </c>
      <c r="L79">
        <f t="shared" si="3"/>
        <v>185</v>
      </c>
    </row>
    <row r="80" spans="1:12">
      <c r="A80">
        <v>192.5</v>
      </c>
      <c r="B80">
        <v>192.5</v>
      </c>
      <c r="C80">
        <v>192.5</v>
      </c>
      <c r="D80">
        <v>192.5</v>
      </c>
      <c r="E80">
        <v>192.5</v>
      </c>
      <c r="F80">
        <v>192.5</v>
      </c>
      <c r="G80">
        <v>192.5</v>
      </c>
      <c r="H80">
        <v>192.5</v>
      </c>
      <c r="I80">
        <v>192.5</v>
      </c>
      <c r="J80">
        <v>192.5</v>
      </c>
      <c r="K80">
        <f t="shared" si="2"/>
        <v>192.5</v>
      </c>
      <c r="L80">
        <f t="shared" si="3"/>
        <v>192.5</v>
      </c>
    </row>
    <row r="81" spans="1:12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2"/>
        <v>200</v>
      </c>
      <c r="L81">
        <f t="shared" si="3"/>
        <v>200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>
      <selection activeCell="B1" sqref="A1:B1048576"/>
    </sheetView>
  </sheetViews>
  <sheetFormatPr baseColWidth="10" defaultRowHeight="15" x14ac:dyDescent="0"/>
  <sheetData>
    <row r="1" spans="1:2">
      <c r="A1" t="s">
        <v>3</v>
      </c>
      <c r="B1" t="s">
        <v>4</v>
      </c>
    </row>
    <row r="2" spans="1:2">
      <c r="A2">
        <v>2.4190476190476136</v>
      </c>
      <c r="B2">
        <v>-0.55555555555555247</v>
      </c>
    </row>
    <row r="3" spans="1:2">
      <c r="A3">
        <v>7.9476190476190425</v>
      </c>
      <c r="B3">
        <v>-2.1111111111111098</v>
      </c>
    </row>
    <row r="4" spans="1:2">
      <c r="A4">
        <v>15.019047619047569</v>
      </c>
      <c r="B4">
        <v>-4.5333333333333288</v>
      </c>
    </row>
    <row r="5" spans="1:2">
      <c r="A5">
        <v>22.419047619047568</v>
      </c>
      <c r="B5">
        <v>-7.0333333333333314</v>
      </c>
    </row>
    <row r="6" spans="1:2">
      <c r="A6">
        <v>29.87619047619042</v>
      </c>
      <c r="B6">
        <v>-9.5333333333332888</v>
      </c>
    </row>
    <row r="7" spans="1:2">
      <c r="A7">
        <v>37.376190476190416</v>
      </c>
      <c r="B7">
        <v>-12.033333333333289</v>
      </c>
    </row>
    <row r="8" spans="1:2">
      <c r="A8">
        <v>44.876190476190416</v>
      </c>
      <c r="B8">
        <v>-14.533333333333285</v>
      </c>
    </row>
    <row r="9" spans="1:2">
      <c r="A9">
        <v>52.376190476190416</v>
      </c>
      <c r="B9">
        <v>-17.033333333333285</v>
      </c>
    </row>
    <row r="10" spans="1:2">
      <c r="A10">
        <v>59.861904761904711</v>
      </c>
      <c r="B10">
        <v>-19.533333333333285</v>
      </c>
    </row>
    <row r="11" spans="1:2">
      <c r="A11">
        <v>67.357142857142819</v>
      </c>
      <c r="B11">
        <v>-22.033333333333285</v>
      </c>
    </row>
    <row r="12" spans="1:2">
      <c r="A12">
        <v>74.823809523809473</v>
      </c>
      <c r="B12">
        <v>-24.533333333333285</v>
      </c>
    </row>
    <row r="13" spans="1:2">
      <c r="A13">
        <v>82.323809523809473</v>
      </c>
      <c r="B13">
        <v>-27.033333333333282</v>
      </c>
    </row>
    <row r="14" spans="1:2">
      <c r="A14">
        <v>89.823809523809473</v>
      </c>
      <c r="B14">
        <v>-29.533333333333282</v>
      </c>
    </row>
    <row r="15" spans="1:2">
      <c r="A15">
        <v>97.323809523809473</v>
      </c>
      <c r="B15">
        <v>-32.033333333333282</v>
      </c>
    </row>
    <row r="16" spans="1:2">
      <c r="A16">
        <v>104.8238095238092</v>
      </c>
      <c r="B16">
        <v>-34.533333333333282</v>
      </c>
    </row>
    <row r="17" spans="1:2">
      <c r="A17">
        <v>112.3238095238092</v>
      </c>
      <c r="B17">
        <v>-37.033333333333282</v>
      </c>
    </row>
    <row r="18" spans="1:2">
      <c r="A18">
        <v>119.8238095238092</v>
      </c>
      <c r="B18">
        <v>-39.533333333333282</v>
      </c>
    </row>
    <row r="19" spans="1:2">
      <c r="A19">
        <v>127.3238095238092</v>
      </c>
      <c r="B19">
        <v>-42.033333333333275</v>
      </c>
    </row>
    <row r="20" spans="1:2">
      <c r="A20">
        <v>134.82380952380919</v>
      </c>
      <c r="B20">
        <v>-44.533333333333275</v>
      </c>
    </row>
    <row r="21" spans="1:2">
      <c r="A21">
        <v>142.29999999999967</v>
      </c>
      <c r="B21">
        <v>-46.877777777777716</v>
      </c>
    </row>
    <row r="22" spans="1:2">
      <c r="A22">
        <v>149.76190476190442</v>
      </c>
      <c r="B22">
        <v>-48.911111111111055</v>
      </c>
    </row>
    <row r="23" spans="1:2">
      <c r="A23">
        <v>157.12380952380909</v>
      </c>
      <c r="B23">
        <v>-50.98888888888883</v>
      </c>
    </row>
    <row r="24" spans="1:2">
      <c r="A24">
        <v>164.47619047619</v>
      </c>
      <c r="B24">
        <v>-52.844444444444377</v>
      </c>
    </row>
    <row r="25" spans="1:2">
      <c r="A25">
        <v>171.71428571428527</v>
      </c>
      <c r="B25">
        <v>-53.75555555555551</v>
      </c>
    </row>
    <row r="26" spans="1:2">
      <c r="A26">
        <v>178.79047619047572</v>
      </c>
      <c r="B26">
        <v>-55.28888888888882</v>
      </c>
    </row>
    <row r="27" spans="1:2">
      <c r="A27">
        <v>185.73333333333301</v>
      </c>
      <c r="B27">
        <v>-56.61111111111105</v>
      </c>
    </row>
    <row r="28" spans="1:2">
      <c r="A28">
        <v>192.47619047619</v>
      </c>
      <c r="B28">
        <v>-58.055555555555522</v>
      </c>
    </row>
    <row r="29" spans="1:2">
      <c r="A29">
        <v>199.3857142857137</v>
      </c>
      <c r="B29">
        <v>-59.733333333333277</v>
      </c>
    </row>
    <row r="30" spans="1:2">
      <c r="A30">
        <v>206.39523809523763</v>
      </c>
      <c r="B30">
        <v>-61.422222222222175</v>
      </c>
    </row>
    <row r="31" spans="1:2">
      <c r="A31">
        <v>213.37619047619009</v>
      </c>
      <c r="B31">
        <v>-63.488888888888837</v>
      </c>
    </row>
    <row r="32" spans="1:2">
      <c r="A32">
        <v>220.0714285714279</v>
      </c>
      <c r="B32">
        <v>-64.9444444444444</v>
      </c>
    </row>
    <row r="33" spans="1:2">
      <c r="A33">
        <v>226.49999999999949</v>
      </c>
      <c r="B33">
        <v>-66.29999999999994</v>
      </c>
    </row>
    <row r="34" spans="1:2">
      <c r="A34">
        <v>233.18095238095171</v>
      </c>
      <c r="B34">
        <v>-67.722222222222186</v>
      </c>
    </row>
    <row r="35" spans="1:2">
      <c r="A35">
        <v>239.35714285714249</v>
      </c>
      <c r="B35">
        <v>-69.044444444444395</v>
      </c>
    </row>
    <row r="36" spans="1:2">
      <c r="A36">
        <v>245.75714285714247</v>
      </c>
      <c r="B36">
        <v>-70.56666666666662</v>
      </c>
    </row>
    <row r="37" spans="1:2">
      <c r="A37">
        <v>251.89047619047568</v>
      </c>
      <c r="B37">
        <v>-71.777777777777743</v>
      </c>
    </row>
    <row r="38" spans="1:2">
      <c r="A38">
        <v>257.74285714285668</v>
      </c>
      <c r="B38">
        <v>-72.611111111111072</v>
      </c>
    </row>
    <row r="39" spans="1:2">
      <c r="A39">
        <v>263.7714285714282</v>
      </c>
      <c r="B39">
        <v>-73.511111111111063</v>
      </c>
    </row>
    <row r="40" spans="1:2">
      <c r="A40">
        <v>269.03333333333273</v>
      </c>
      <c r="B40">
        <v>-73.422222222222189</v>
      </c>
    </row>
    <row r="41" spans="1:2">
      <c r="A41">
        <v>274.26666666666631</v>
      </c>
      <c r="B41">
        <v>-73.844444444444406</v>
      </c>
    </row>
    <row r="42" spans="1:2">
      <c r="A42">
        <v>278.89523809523763</v>
      </c>
      <c r="B42">
        <v>-73.655555555555523</v>
      </c>
    </row>
    <row r="43" spans="1:2">
      <c r="A43">
        <v>282.75714285714241</v>
      </c>
      <c r="B43">
        <v>-72.622222222222177</v>
      </c>
    </row>
    <row r="44" spans="1:2">
      <c r="A44">
        <v>285.30952380952328</v>
      </c>
      <c r="B44">
        <v>-70.399999999999949</v>
      </c>
    </row>
    <row r="45" spans="1:2">
      <c r="A45">
        <v>286.58571428571366</v>
      </c>
      <c r="B45">
        <v>-66.533333333333303</v>
      </c>
    </row>
    <row r="46" spans="1:2">
      <c r="A46">
        <v>286.02380952380901</v>
      </c>
      <c r="B46">
        <v>-61.033333333333303</v>
      </c>
    </row>
    <row r="47" spans="1:2">
      <c r="A47">
        <v>284.28095238095227</v>
      </c>
      <c r="B47">
        <v>-54.244444444444433</v>
      </c>
    </row>
    <row r="48" spans="1:2">
      <c r="A48">
        <v>282.3</v>
      </c>
      <c r="B48">
        <v>-47.3</v>
      </c>
    </row>
    <row r="49" spans="1:2">
      <c r="A49">
        <v>279.8</v>
      </c>
      <c r="B49">
        <v>-39.799999999999997</v>
      </c>
    </row>
    <row r="50" spans="1:2">
      <c r="A50">
        <v>277.45238095238091</v>
      </c>
      <c r="B50">
        <v>-32.43333333333333</v>
      </c>
    </row>
    <row r="51" spans="1:2">
      <c r="A51">
        <v>275</v>
      </c>
      <c r="B51">
        <v>-25</v>
      </c>
    </row>
    <row r="52" spans="1:2">
      <c r="A52">
        <v>272.5</v>
      </c>
      <c r="B52">
        <v>-17.5</v>
      </c>
    </row>
    <row r="53" spans="1:2">
      <c r="A53">
        <v>270</v>
      </c>
      <c r="B53">
        <v>-10</v>
      </c>
    </row>
    <row r="54" spans="1:2">
      <c r="A54">
        <v>267.5</v>
      </c>
      <c r="B54">
        <v>-2.5</v>
      </c>
    </row>
    <row r="55" spans="1:2">
      <c r="A55">
        <v>265</v>
      </c>
      <c r="B55">
        <v>5</v>
      </c>
    </row>
    <row r="56" spans="1:2">
      <c r="A56">
        <v>262.5</v>
      </c>
      <c r="B56">
        <v>12.5</v>
      </c>
    </row>
    <row r="57" spans="1:2">
      <c r="A57">
        <v>260</v>
      </c>
      <c r="B57">
        <v>20</v>
      </c>
    </row>
    <row r="58" spans="1:2">
      <c r="A58">
        <v>257.5</v>
      </c>
      <c r="B58">
        <v>27.5</v>
      </c>
    </row>
    <row r="59" spans="1:2">
      <c r="A59">
        <v>255</v>
      </c>
      <c r="B59">
        <v>35</v>
      </c>
    </row>
    <row r="60" spans="1:2">
      <c r="A60">
        <v>252.5</v>
      </c>
      <c r="B60">
        <v>42.5</v>
      </c>
    </row>
    <row r="61" spans="1:2">
      <c r="A61">
        <v>250</v>
      </c>
      <c r="B61">
        <v>50</v>
      </c>
    </row>
    <row r="62" spans="1:2">
      <c r="A62">
        <v>247.5</v>
      </c>
      <c r="B62">
        <v>57.5</v>
      </c>
    </row>
    <row r="63" spans="1:2">
      <c r="A63">
        <v>245</v>
      </c>
      <c r="B63">
        <v>65</v>
      </c>
    </row>
    <row r="64" spans="1:2">
      <c r="A64">
        <v>242.5</v>
      </c>
      <c r="B64">
        <v>72.5</v>
      </c>
    </row>
    <row r="65" spans="1:2">
      <c r="A65">
        <v>240</v>
      </c>
      <c r="B65">
        <v>80</v>
      </c>
    </row>
    <row r="66" spans="1:2">
      <c r="A66">
        <v>237.5</v>
      </c>
      <c r="B66">
        <v>87.5</v>
      </c>
    </row>
    <row r="67" spans="1:2">
      <c r="A67">
        <v>235</v>
      </c>
      <c r="B67">
        <v>95</v>
      </c>
    </row>
    <row r="68" spans="1:2">
      <c r="A68">
        <v>232.5</v>
      </c>
      <c r="B68">
        <v>102.5</v>
      </c>
    </row>
    <row r="69" spans="1:2">
      <c r="A69">
        <v>230</v>
      </c>
      <c r="B69">
        <v>110</v>
      </c>
    </row>
    <row r="70" spans="1:2">
      <c r="A70">
        <v>227.5</v>
      </c>
      <c r="B70">
        <v>117.5</v>
      </c>
    </row>
    <row r="71" spans="1:2">
      <c r="A71">
        <v>225</v>
      </c>
      <c r="B71">
        <v>125</v>
      </c>
    </row>
    <row r="72" spans="1:2">
      <c r="A72">
        <v>222.5</v>
      </c>
      <c r="B72">
        <v>132.5</v>
      </c>
    </row>
    <row r="73" spans="1:2">
      <c r="A73">
        <v>220</v>
      </c>
      <c r="B73">
        <v>140</v>
      </c>
    </row>
    <row r="74" spans="1:2">
      <c r="A74">
        <v>217.5</v>
      </c>
      <c r="B74">
        <v>147.5</v>
      </c>
    </row>
    <row r="75" spans="1:2">
      <c r="A75">
        <v>215</v>
      </c>
      <c r="B75">
        <v>155</v>
      </c>
    </row>
    <row r="76" spans="1:2">
      <c r="A76">
        <v>212.5</v>
      </c>
      <c r="B76">
        <v>162.5</v>
      </c>
    </row>
    <row r="77" spans="1:2">
      <c r="A77">
        <v>210</v>
      </c>
      <c r="B77">
        <v>170</v>
      </c>
    </row>
    <row r="78" spans="1:2">
      <c r="A78">
        <v>207.5</v>
      </c>
      <c r="B78">
        <v>177.5</v>
      </c>
    </row>
    <row r="79" spans="1:2">
      <c r="A79">
        <v>205</v>
      </c>
      <c r="B79">
        <v>185</v>
      </c>
    </row>
    <row r="80" spans="1:2">
      <c r="A80">
        <v>202.5</v>
      </c>
      <c r="B80">
        <v>192.5</v>
      </c>
    </row>
    <row r="81" spans="1:2">
      <c r="A81">
        <v>200</v>
      </c>
      <c r="B81"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 Runs</vt:lpstr>
      <vt:lpstr>Taste 1</vt:lpstr>
      <vt:lpstr>Taste 0</vt:lpstr>
      <vt:lpstr>Average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2016-10-11T18:35:40Z</dcterms:created>
  <dcterms:modified xsi:type="dcterms:W3CDTF">2016-10-11T18:35:41Z</dcterms:modified>
</cp:coreProperties>
</file>