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620" tabRatio="500" activeTab="2"/>
  </bookViews>
  <sheets>
    <sheet name="10 Runs" sheetId="1" r:id="rId1"/>
    <sheet name="Tag 1" sheetId="2" r:id="rId2"/>
    <sheet name="Tag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L2" i="3"/>
  <c r="K2" i="3"/>
</calcChain>
</file>

<file path=xl/sharedStrings.xml><?xml version="1.0" encoding="utf-8"?>
<sst xmlns="http://schemas.openxmlformats.org/spreadsheetml/2006/main" count="22" uniqueCount="6">
  <si>
    <t xml:space="preserve"> </t>
  </si>
  <si>
    <t xml:space="preserve">Average </t>
  </si>
  <si>
    <t>Median</t>
  </si>
  <si>
    <t>Average</t>
  </si>
  <si>
    <t>Tag 1(avg)</t>
  </si>
  <si>
    <t>Tag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</si>
</sst>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'Tag 1'!$K$1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'Tag 1'!$K$2:$K$81</c:f>
              <c:numCache>
                <c:formatCode>General</c:formatCode>
                <c:ptCount val="80"/>
                <c:pt idx="0">
                  <c:v>0.5165</c:v>
                </c:pt>
                <c:pt idx="1">
                  <c:v>1.3595</c:v>
                </c:pt>
                <c:pt idx="2">
                  <c:v>2.3645</c:v>
                </c:pt>
                <c:pt idx="3">
                  <c:v>3.404</c:v>
                </c:pt>
                <c:pt idx="4">
                  <c:v>4.4495</c:v>
                </c:pt>
                <c:pt idx="5">
                  <c:v>5.4995</c:v>
                </c:pt>
                <c:pt idx="6">
                  <c:v>6.5495</c:v>
                </c:pt>
                <c:pt idx="7">
                  <c:v>7.599500000000001</c:v>
                </c:pt>
                <c:pt idx="8">
                  <c:v>8.648</c:v>
                </c:pt>
                <c:pt idx="9">
                  <c:v>9.697500000000001</c:v>
                </c:pt>
                <c:pt idx="10">
                  <c:v>10.744</c:v>
                </c:pt>
                <c:pt idx="11">
                  <c:v>11.794</c:v>
                </c:pt>
                <c:pt idx="12">
                  <c:v>12.844</c:v>
                </c:pt>
                <c:pt idx="13">
                  <c:v>13.894</c:v>
                </c:pt>
                <c:pt idx="14">
                  <c:v>14.944</c:v>
                </c:pt>
                <c:pt idx="15">
                  <c:v>15.994</c:v>
                </c:pt>
                <c:pt idx="16">
                  <c:v>17.044</c:v>
                </c:pt>
                <c:pt idx="17">
                  <c:v>18.094</c:v>
                </c:pt>
                <c:pt idx="18">
                  <c:v>19.144</c:v>
                </c:pt>
                <c:pt idx="19">
                  <c:v>20.1915</c:v>
                </c:pt>
                <c:pt idx="20">
                  <c:v>21.2375</c:v>
                </c:pt>
                <c:pt idx="21">
                  <c:v>22.273</c:v>
                </c:pt>
                <c:pt idx="22">
                  <c:v>23.3075</c:v>
                </c:pt>
                <c:pt idx="23">
                  <c:v>24.33</c:v>
                </c:pt>
                <c:pt idx="24">
                  <c:v>25.3355</c:v>
                </c:pt>
                <c:pt idx="25">
                  <c:v>26.32700000000001</c:v>
                </c:pt>
                <c:pt idx="26">
                  <c:v>27.2975</c:v>
                </c:pt>
                <c:pt idx="27">
                  <c:v>28.2855</c:v>
                </c:pt>
                <c:pt idx="28">
                  <c:v>29.284</c:v>
                </c:pt>
                <c:pt idx="29">
                  <c:v>30.2795</c:v>
                </c:pt>
                <c:pt idx="30">
                  <c:v>31.245</c:v>
                </c:pt>
                <c:pt idx="31">
                  <c:v>32.1825</c:v>
                </c:pt>
                <c:pt idx="32">
                  <c:v>33.1465</c:v>
                </c:pt>
                <c:pt idx="33">
                  <c:v>34.0575</c:v>
                </c:pt>
                <c:pt idx="34">
                  <c:v>34.992</c:v>
                </c:pt>
                <c:pt idx="35">
                  <c:v>35.8985</c:v>
                </c:pt>
                <c:pt idx="36">
                  <c:v>36.7755</c:v>
                </c:pt>
                <c:pt idx="37">
                  <c:v>37.671</c:v>
                </c:pt>
                <c:pt idx="38">
                  <c:v>38.486</c:v>
                </c:pt>
                <c:pt idx="39">
                  <c:v>39.298</c:v>
                </c:pt>
                <c:pt idx="40">
                  <c:v>40.0465</c:v>
                </c:pt>
                <c:pt idx="41">
                  <c:v>40.7145</c:v>
                </c:pt>
                <c:pt idx="42">
                  <c:v>41.245</c:v>
                </c:pt>
                <c:pt idx="43">
                  <c:v>41.6415</c:v>
                </c:pt>
                <c:pt idx="44">
                  <c:v>41.845</c:v>
                </c:pt>
                <c:pt idx="45">
                  <c:v>41.9245</c:v>
                </c:pt>
                <c:pt idx="46">
                  <c:v>41.979</c:v>
                </c:pt>
                <c:pt idx="47">
                  <c:v>41.979</c:v>
                </c:pt>
                <c:pt idx="48">
                  <c:v>41.995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'Tag 1'!$L$1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'Tag 1'!$L$2:$L$81</c:f>
              <c:numCache>
                <c:formatCode>General</c:formatCode>
                <c:ptCount val="80"/>
                <c:pt idx="0">
                  <c:v>0.5125</c:v>
                </c:pt>
                <c:pt idx="1">
                  <c:v>1.3675</c:v>
                </c:pt>
                <c:pt idx="2">
                  <c:v>2.3725</c:v>
                </c:pt>
                <c:pt idx="3">
                  <c:v>3.41</c:v>
                </c:pt>
                <c:pt idx="4">
                  <c:v>4.452500000000001</c:v>
                </c:pt>
                <c:pt idx="5">
                  <c:v>5.5025</c:v>
                </c:pt>
                <c:pt idx="6">
                  <c:v>6.5525</c:v>
                </c:pt>
                <c:pt idx="7">
                  <c:v>7.6025</c:v>
                </c:pt>
                <c:pt idx="8">
                  <c:v>8.645</c:v>
                </c:pt>
                <c:pt idx="9">
                  <c:v>9.695</c:v>
                </c:pt>
                <c:pt idx="10">
                  <c:v>10.745</c:v>
                </c:pt>
                <c:pt idx="11">
                  <c:v>11.795</c:v>
                </c:pt>
                <c:pt idx="12">
                  <c:v>12.845</c:v>
                </c:pt>
                <c:pt idx="13">
                  <c:v>13.895</c:v>
                </c:pt>
                <c:pt idx="14">
                  <c:v>14.945</c:v>
                </c:pt>
                <c:pt idx="15">
                  <c:v>15.995</c:v>
                </c:pt>
                <c:pt idx="16">
                  <c:v>17.045</c:v>
                </c:pt>
                <c:pt idx="17">
                  <c:v>18.095</c:v>
                </c:pt>
                <c:pt idx="18">
                  <c:v>19.145</c:v>
                </c:pt>
                <c:pt idx="19">
                  <c:v>20.195</c:v>
                </c:pt>
                <c:pt idx="20">
                  <c:v>21.2425</c:v>
                </c:pt>
                <c:pt idx="21">
                  <c:v>22.27</c:v>
                </c:pt>
                <c:pt idx="22">
                  <c:v>23.3125</c:v>
                </c:pt>
                <c:pt idx="23">
                  <c:v>24.315</c:v>
                </c:pt>
                <c:pt idx="24">
                  <c:v>25.3175</c:v>
                </c:pt>
                <c:pt idx="25">
                  <c:v>26.3225</c:v>
                </c:pt>
                <c:pt idx="26">
                  <c:v>27.295</c:v>
                </c:pt>
                <c:pt idx="27">
                  <c:v>28.29</c:v>
                </c:pt>
                <c:pt idx="28">
                  <c:v>29.275</c:v>
                </c:pt>
                <c:pt idx="29">
                  <c:v>30.2775</c:v>
                </c:pt>
                <c:pt idx="30">
                  <c:v>31.265</c:v>
                </c:pt>
                <c:pt idx="31">
                  <c:v>32.1625</c:v>
                </c:pt>
                <c:pt idx="32">
                  <c:v>33.0925</c:v>
                </c:pt>
                <c:pt idx="33">
                  <c:v>33.99</c:v>
                </c:pt>
                <c:pt idx="34">
                  <c:v>34.9425</c:v>
                </c:pt>
                <c:pt idx="35">
                  <c:v>35.845</c:v>
                </c:pt>
                <c:pt idx="36">
                  <c:v>36.6825</c:v>
                </c:pt>
                <c:pt idx="37">
                  <c:v>37.6475</c:v>
                </c:pt>
                <c:pt idx="38">
                  <c:v>38.485</c:v>
                </c:pt>
                <c:pt idx="39">
                  <c:v>39.35</c:v>
                </c:pt>
                <c:pt idx="40">
                  <c:v>40.095</c:v>
                </c:pt>
                <c:pt idx="41">
                  <c:v>40.705</c:v>
                </c:pt>
                <c:pt idx="42">
                  <c:v>41.2025</c:v>
                </c:pt>
                <c:pt idx="43">
                  <c:v>41.6475</c:v>
                </c:pt>
                <c:pt idx="44">
                  <c:v>41.8175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36248"/>
        <c:axId val="2141640040"/>
      </c:lineChart>
      <c:catAx>
        <c:axId val="214163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40040"/>
        <c:crosses val="autoZero"/>
        <c:auto val="1"/>
        <c:lblAlgn val="ctr"/>
        <c:lblOffset val="100"/>
        <c:noMultiLvlLbl val="0"/>
      </c:catAx>
      <c:valAx>
        <c:axId val="214164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3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'Tag 0'!$K$1</c:f>
              <c:strCache>
                <c:ptCount val="1"/>
                <c:pt idx="0">
                  <c:v>Average </c:v>
                </c:pt>
              </c:strCache>
            </c:strRef>
          </c:tx>
          <c:marker>
            <c:symbol val="none"/>
          </c:marker>
          <c:val>
            <c:numRef>
              <c:f>'Tag 0'!$K$2:$K$81</c:f>
              <c:numCache>
                <c:formatCode>General</c:formatCode>
                <c:ptCount val="80"/>
                <c:pt idx="0">
                  <c:v>0.0875</c:v>
                </c:pt>
                <c:pt idx="1">
                  <c:v>0.13</c:v>
                </c:pt>
                <c:pt idx="2">
                  <c:v>0.1335</c:v>
                </c:pt>
                <c:pt idx="3">
                  <c:v>0.1335</c:v>
                </c:pt>
                <c:pt idx="4">
                  <c:v>0.1335</c:v>
                </c:pt>
                <c:pt idx="5">
                  <c:v>0.1335</c:v>
                </c:pt>
                <c:pt idx="6">
                  <c:v>0.1335</c:v>
                </c:pt>
                <c:pt idx="7">
                  <c:v>0.1335</c:v>
                </c:pt>
                <c:pt idx="8">
                  <c:v>0.1335</c:v>
                </c:pt>
                <c:pt idx="9">
                  <c:v>0.1335</c:v>
                </c:pt>
                <c:pt idx="10">
                  <c:v>0.1335</c:v>
                </c:pt>
                <c:pt idx="11">
                  <c:v>0.1335</c:v>
                </c:pt>
                <c:pt idx="12">
                  <c:v>0.1335</c:v>
                </c:pt>
                <c:pt idx="13">
                  <c:v>0.1335</c:v>
                </c:pt>
                <c:pt idx="14">
                  <c:v>0.1335</c:v>
                </c:pt>
                <c:pt idx="15">
                  <c:v>0.1335</c:v>
                </c:pt>
                <c:pt idx="16">
                  <c:v>0.1335</c:v>
                </c:pt>
                <c:pt idx="17">
                  <c:v>0.1335</c:v>
                </c:pt>
                <c:pt idx="18">
                  <c:v>0.1335</c:v>
                </c:pt>
                <c:pt idx="19">
                  <c:v>0.1405</c:v>
                </c:pt>
                <c:pt idx="20">
                  <c:v>0.1615</c:v>
                </c:pt>
                <c:pt idx="21">
                  <c:v>0.1805</c:v>
                </c:pt>
                <c:pt idx="22">
                  <c:v>0.2095</c:v>
                </c:pt>
                <c:pt idx="23">
                  <c:v>0.281</c:v>
                </c:pt>
                <c:pt idx="24">
                  <c:v>0.3245</c:v>
                </c:pt>
                <c:pt idx="25">
                  <c:v>0.3775</c:v>
                </c:pt>
                <c:pt idx="26">
                  <c:v>0.425</c:v>
                </c:pt>
                <c:pt idx="27">
                  <c:v>0.462</c:v>
                </c:pt>
                <c:pt idx="28">
                  <c:v>0.4985</c:v>
                </c:pt>
                <c:pt idx="29">
                  <c:v>0.518</c:v>
                </c:pt>
                <c:pt idx="30">
                  <c:v>0.565</c:v>
                </c:pt>
                <c:pt idx="31">
                  <c:v>0.6165</c:v>
                </c:pt>
                <c:pt idx="32">
                  <c:v>0.665</c:v>
                </c:pt>
                <c:pt idx="33">
                  <c:v>0.718</c:v>
                </c:pt>
                <c:pt idx="34">
                  <c:v>0.762</c:v>
                </c:pt>
                <c:pt idx="35">
                  <c:v>0.82</c:v>
                </c:pt>
                <c:pt idx="36">
                  <c:v>0.895</c:v>
                </c:pt>
                <c:pt idx="37">
                  <c:v>0.967</c:v>
                </c:pt>
                <c:pt idx="38">
                  <c:v>1.0835</c:v>
                </c:pt>
                <c:pt idx="39">
                  <c:v>1.177</c:v>
                </c:pt>
                <c:pt idx="40">
                  <c:v>1.298</c:v>
                </c:pt>
                <c:pt idx="41">
                  <c:v>1.457</c:v>
                </c:pt>
                <c:pt idx="42">
                  <c:v>1.6695</c:v>
                </c:pt>
                <c:pt idx="43">
                  <c:v>1.956</c:v>
                </c:pt>
                <c:pt idx="44">
                  <c:v>2.316</c:v>
                </c:pt>
                <c:pt idx="45">
                  <c:v>2.733999999999999</c:v>
                </c:pt>
                <c:pt idx="46">
                  <c:v>3.158999999999999</c:v>
                </c:pt>
                <c:pt idx="47">
                  <c:v>3.609</c:v>
                </c:pt>
                <c:pt idx="48">
                  <c:v>4.052999999999999</c:v>
                </c:pt>
                <c:pt idx="49">
                  <c:v>4.5</c:v>
                </c:pt>
                <c:pt idx="50">
                  <c:v>4.950000000000001</c:v>
                </c:pt>
                <c:pt idx="51">
                  <c:v>5.399999999999999</c:v>
                </c:pt>
                <c:pt idx="52">
                  <c:v>5.85</c:v>
                </c:pt>
                <c:pt idx="53">
                  <c:v>6.299999999999999</c:v>
                </c:pt>
                <c:pt idx="54">
                  <c:v>6.75</c:v>
                </c:pt>
                <c:pt idx="55">
                  <c:v>7.200000000000001</c:v>
                </c:pt>
                <c:pt idx="56">
                  <c:v>7.65</c:v>
                </c:pt>
                <c:pt idx="57">
                  <c:v>8.099999999999997</c:v>
                </c:pt>
                <c:pt idx="58">
                  <c:v>8.549999999999998</c:v>
                </c:pt>
                <c:pt idx="59">
                  <c:v>9.0</c:v>
                </c:pt>
                <c:pt idx="60">
                  <c:v>9.45</c:v>
                </c:pt>
                <c:pt idx="61">
                  <c:v>9.900000000000002</c:v>
                </c:pt>
                <c:pt idx="62">
                  <c:v>10.35</c:v>
                </c:pt>
                <c:pt idx="63">
                  <c:v>10.8</c:v>
                </c:pt>
                <c:pt idx="64">
                  <c:v>11.25</c:v>
                </c:pt>
                <c:pt idx="65">
                  <c:v>11.7</c:v>
                </c:pt>
                <c:pt idx="66">
                  <c:v>12.15</c:v>
                </c:pt>
                <c:pt idx="67">
                  <c:v>12.6</c:v>
                </c:pt>
                <c:pt idx="68">
                  <c:v>13.05</c:v>
                </c:pt>
                <c:pt idx="69">
                  <c:v>13.5</c:v>
                </c:pt>
                <c:pt idx="70">
                  <c:v>13.95</c:v>
                </c:pt>
                <c:pt idx="71">
                  <c:v>14.4</c:v>
                </c:pt>
                <c:pt idx="72">
                  <c:v>14.85</c:v>
                </c:pt>
                <c:pt idx="73">
                  <c:v>15.3</c:v>
                </c:pt>
                <c:pt idx="74">
                  <c:v>15.75</c:v>
                </c:pt>
                <c:pt idx="75">
                  <c:v>16.2</c:v>
                </c:pt>
                <c:pt idx="76">
                  <c:v>16.65</c:v>
                </c:pt>
                <c:pt idx="77">
                  <c:v>17.1</c:v>
                </c:pt>
                <c:pt idx="78">
                  <c:v>17.55</c:v>
                </c:pt>
                <c:pt idx="79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'Tag 0'!$L$1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'Tag 0'!$L$2:$L$81</c:f>
              <c:numCache>
                <c:formatCode>General</c:formatCode>
                <c:ptCount val="8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0.1225</c:v>
                </c:pt>
                <c:pt idx="23">
                  <c:v>0.2225</c:v>
                </c:pt>
                <c:pt idx="24">
                  <c:v>0.275</c:v>
                </c:pt>
                <c:pt idx="25">
                  <c:v>0.325</c:v>
                </c:pt>
                <c:pt idx="26">
                  <c:v>0.3825</c:v>
                </c:pt>
                <c:pt idx="27">
                  <c:v>0.4425</c:v>
                </c:pt>
                <c:pt idx="28">
                  <c:v>0.4775</c:v>
                </c:pt>
                <c:pt idx="29">
                  <c:v>0.49</c:v>
                </c:pt>
                <c:pt idx="30">
                  <c:v>0.5275</c:v>
                </c:pt>
                <c:pt idx="31">
                  <c:v>0.595</c:v>
                </c:pt>
                <c:pt idx="32">
                  <c:v>0.6625</c:v>
                </c:pt>
                <c:pt idx="33">
                  <c:v>0.715</c:v>
                </c:pt>
                <c:pt idx="34">
                  <c:v>0.7575</c:v>
                </c:pt>
                <c:pt idx="35">
                  <c:v>0.8375</c:v>
                </c:pt>
                <c:pt idx="36">
                  <c:v>0.8975</c:v>
                </c:pt>
                <c:pt idx="37">
                  <c:v>0.985</c:v>
                </c:pt>
                <c:pt idx="38">
                  <c:v>1.085</c:v>
                </c:pt>
                <c:pt idx="39">
                  <c:v>1.17</c:v>
                </c:pt>
                <c:pt idx="40">
                  <c:v>1.3075</c:v>
                </c:pt>
                <c:pt idx="41">
                  <c:v>1.4625</c:v>
                </c:pt>
                <c:pt idx="42">
                  <c:v>1.695</c:v>
                </c:pt>
                <c:pt idx="43">
                  <c:v>1.955</c:v>
                </c:pt>
                <c:pt idx="44">
                  <c:v>2.3275</c:v>
                </c:pt>
                <c:pt idx="45">
                  <c:v>2.7</c:v>
                </c:pt>
                <c:pt idx="46">
                  <c:v>3.15</c:v>
                </c:pt>
                <c:pt idx="47">
                  <c:v>3.6</c:v>
                </c:pt>
                <c:pt idx="48">
                  <c:v>4.05</c:v>
                </c:pt>
                <c:pt idx="49">
                  <c:v>4.5</c:v>
                </c:pt>
                <c:pt idx="50">
                  <c:v>4.95</c:v>
                </c:pt>
                <c:pt idx="51">
                  <c:v>5.4</c:v>
                </c:pt>
                <c:pt idx="52">
                  <c:v>5.85</c:v>
                </c:pt>
                <c:pt idx="53">
                  <c:v>6.3</c:v>
                </c:pt>
                <c:pt idx="54">
                  <c:v>6.75</c:v>
                </c:pt>
                <c:pt idx="55">
                  <c:v>7.2</c:v>
                </c:pt>
                <c:pt idx="56">
                  <c:v>7.65</c:v>
                </c:pt>
                <c:pt idx="57">
                  <c:v>8.1</c:v>
                </c:pt>
                <c:pt idx="58">
                  <c:v>8.55</c:v>
                </c:pt>
                <c:pt idx="59">
                  <c:v>9.0</c:v>
                </c:pt>
                <c:pt idx="60">
                  <c:v>9.45</c:v>
                </c:pt>
                <c:pt idx="61">
                  <c:v>9.9</c:v>
                </c:pt>
                <c:pt idx="62">
                  <c:v>10.35</c:v>
                </c:pt>
                <c:pt idx="63">
                  <c:v>10.8</c:v>
                </c:pt>
                <c:pt idx="64">
                  <c:v>11.25</c:v>
                </c:pt>
                <c:pt idx="65">
                  <c:v>11.7</c:v>
                </c:pt>
                <c:pt idx="66">
                  <c:v>12.15</c:v>
                </c:pt>
                <c:pt idx="67">
                  <c:v>12.6</c:v>
                </c:pt>
                <c:pt idx="68">
                  <c:v>13.05</c:v>
                </c:pt>
                <c:pt idx="69">
                  <c:v>13.5</c:v>
                </c:pt>
                <c:pt idx="70">
                  <c:v>13.95</c:v>
                </c:pt>
                <c:pt idx="71">
                  <c:v>14.4</c:v>
                </c:pt>
                <c:pt idx="72">
                  <c:v>14.85</c:v>
                </c:pt>
                <c:pt idx="73">
                  <c:v>15.3</c:v>
                </c:pt>
                <c:pt idx="74">
                  <c:v>15.75</c:v>
                </c:pt>
                <c:pt idx="75">
                  <c:v>16.2</c:v>
                </c:pt>
                <c:pt idx="76">
                  <c:v>16.65</c:v>
                </c:pt>
                <c:pt idx="77">
                  <c:v>17.1</c:v>
                </c:pt>
                <c:pt idx="78">
                  <c:v>17.55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12616"/>
        <c:axId val="2125860456"/>
      </c:lineChart>
      <c:catAx>
        <c:axId val="212581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60456"/>
        <c:crosses val="autoZero"/>
        <c:auto val="1"/>
        <c:lblAlgn val="ctr"/>
        <c:lblOffset val="100"/>
        <c:noMultiLvlLbl val="0"/>
      </c:catAx>
      <c:valAx>
        <c:axId val="212586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1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Tag 1(avg)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0.5165</c:v>
                </c:pt>
                <c:pt idx="1">
                  <c:v>1.3595</c:v>
                </c:pt>
                <c:pt idx="2">
                  <c:v>2.3645</c:v>
                </c:pt>
                <c:pt idx="3">
                  <c:v>3.404</c:v>
                </c:pt>
                <c:pt idx="4">
                  <c:v>4.4495</c:v>
                </c:pt>
                <c:pt idx="5">
                  <c:v>5.4995</c:v>
                </c:pt>
                <c:pt idx="6">
                  <c:v>6.5495</c:v>
                </c:pt>
                <c:pt idx="7">
                  <c:v>7.599500000000001</c:v>
                </c:pt>
                <c:pt idx="8">
                  <c:v>8.648</c:v>
                </c:pt>
                <c:pt idx="9">
                  <c:v>9.697500000000001</c:v>
                </c:pt>
                <c:pt idx="10">
                  <c:v>10.744</c:v>
                </c:pt>
                <c:pt idx="11">
                  <c:v>11.794</c:v>
                </c:pt>
                <c:pt idx="12">
                  <c:v>12.844</c:v>
                </c:pt>
                <c:pt idx="13">
                  <c:v>13.894</c:v>
                </c:pt>
                <c:pt idx="14">
                  <c:v>14.944</c:v>
                </c:pt>
                <c:pt idx="15">
                  <c:v>15.994</c:v>
                </c:pt>
                <c:pt idx="16">
                  <c:v>17.044</c:v>
                </c:pt>
                <c:pt idx="17">
                  <c:v>18.094</c:v>
                </c:pt>
                <c:pt idx="18">
                  <c:v>19.144</c:v>
                </c:pt>
                <c:pt idx="19">
                  <c:v>20.1915</c:v>
                </c:pt>
                <c:pt idx="20">
                  <c:v>21.2375</c:v>
                </c:pt>
                <c:pt idx="21">
                  <c:v>22.273</c:v>
                </c:pt>
                <c:pt idx="22">
                  <c:v>23.3075</c:v>
                </c:pt>
                <c:pt idx="23">
                  <c:v>24.33</c:v>
                </c:pt>
                <c:pt idx="24">
                  <c:v>25.3355</c:v>
                </c:pt>
                <c:pt idx="25">
                  <c:v>26.32700000000001</c:v>
                </c:pt>
                <c:pt idx="26">
                  <c:v>27.2975</c:v>
                </c:pt>
                <c:pt idx="27">
                  <c:v>28.2855</c:v>
                </c:pt>
                <c:pt idx="28">
                  <c:v>29.284</c:v>
                </c:pt>
                <c:pt idx="29">
                  <c:v>30.2795</c:v>
                </c:pt>
                <c:pt idx="30">
                  <c:v>31.245</c:v>
                </c:pt>
                <c:pt idx="31">
                  <c:v>32.1825</c:v>
                </c:pt>
                <c:pt idx="32">
                  <c:v>33.1465</c:v>
                </c:pt>
                <c:pt idx="33">
                  <c:v>34.0575</c:v>
                </c:pt>
                <c:pt idx="34">
                  <c:v>34.992</c:v>
                </c:pt>
                <c:pt idx="35">
                  <c:v>35.8985</c:v>
                </c:pt>
                <c:pt idx="36">
                  <c:v>36.7755</c:v>
                </c:pt>
                <c:pt idx="37">
                  <c:v>37.671</c:v>
                </c:pt>
                <c:pt idx="38">
                  <c:v>38.486</c:v>
                </c:pt>
                <c:pt idx="39">
                  <c:v>39.298</c:v>
                </c:pt>
                <c:pt idx="40">
                  <c:v>40.0465</c:v>
                </c:pt>
                <c:pt idx="41">
                  <c:v>40.7145</c:v>
                </c:pt>
                <c:pt idx="42">
                  <c:v>41.245</c:v>
                </c:pt>
                <c:pt idx="43">
                  <c:v>41.6415</c:v>
                </c:pt>
                <c:pt idx="44">
                  <c:v>41.845</c:v>
                </c:pt>
                <c:pt idx="45">
                  <c:v>41.9245</c:v>
                </c:pt>
                <c:pt idx="46">
                  <c:v>41.979</c:v>
                </c:pt>
                <c:pt idx="47">
                  <c:v>41.979</c:v>
                </c:pt>
                <c:pt idx="48">
                  <c:v>41.995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Tag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0.0875</c:v>
                </c:pt>
                <c:pt idx="1">
                  <c:v>0.13</c:v>
                </c:pt>
                <c:pt idx="2">
                  <c:v>0.1335</c:v>
                </c:pt>
                <c:pt idx="3">
                  <c:v>0.1335</c:v>
                </c:pt>
                <c:pt idx="4">
                  <c:v>0.1335</c:v>
                </c:pt>
                <c:pt idx="5">
                  <c:v>0.1335</c:v>
                </c:pt>
                <c:pt idx="6">
                  <c:v>0.1335</c:v>
                </c:pt>
                <c:pt idx="7">
                  <c:v>0.1335</c:v>
                </c:pt>
                <c:pt idx="8">
                  <c:v>0.1335</c:v>
                </c:pt>
                <c:pt idx="9">
                  <c:v>0.1335</c:v>
                </c:pt>
                <c:pt idx="10">
                  <c:v>0.1335</c:v>
                </c:pt>
                <c:pt idx="11">
                  <c:v>0.1335</c:v>
                </c:pt>
                <c:pt idx="12">
                  <c:v>0.1335</c:v>
                </c:pt>
                <c:pt idx="13">
                  <c:v>0.1335</c:v>
                </c:pt>
                <c:pt idx="14">
                  <c:v>0.1335</c:v>
                </c:pt>
                <c:pt idx="15">
                  <c:v>0.1335</c:v>
                </c:pt>
                <c:pt idx="16">
                  <c:v>0.1335</c:v>
                </c:pt>
                <c:pt idx="17">
                  <c:v>0.1335</c:v>
                </c:pt>
                <c:pt idx="18">
                  <c:v>0.1335</c:v>
                </c:pt>
                <c:pt idx="19">
                  <c:v>0.1405</c:v>
                </c:pt>
                <c:pt idx="20">
                  <c:v>0.1615</c:v>
                </c:pt>
                <c:pt idx="21">
                  <c:v>0.1805</c:v>
                </c:pt>
                <c:pt idx="22">
                  <c:v>0.2095</c:v>
                </c:pt>
                <c:pt idx="23">
                  <c:v>0.281</c:v>
                </c:pt>
                <c:pt idx="24">
                  <c:v>0.3245</c:v>
                </c:pt>
                <c:pt idx="25">
                  <c:v>0.3775</c:v>
                </c:pt>
                <c:pt idx="26">
                  <c:v>0.425</c:v>
                </c:pt>
                <c:pt idx="27">
                  <c:v>0.462</c:v>
                </c:pt>
                <c:pt idx="28">
                  <c:v>0.4985</c:v>
                </c:pt>
                <c:pt idx="29">
                  <c:v>0.518</c:v>
                </c:pt>
                <c:pt idx="30">
                  <c:v>0.565</c:v>
                </c:pt>
                <c:pt idx="31">
                  <c:v>0.6165</c:v>
                </c:pt>
                <c:pt idx="32">
                  <c:v>0.665</c:v>
                </c:pt>
                <c:pt idx="33">
                  <c:v>0.718</c:v>
                </c:pt>
                <c:pt idx="34">
                  <c:v>0.762</c:v>
                </c:pt>
                <c:pt idx="35">
                  <c:v>0.82</c:v>
                </c:pt>
                <c:pt idx="36">
                  <c:v>0.895</c:v>
                </c:pt>
                <c:pt idx="37">
                  <c:v>0.967</c:v>
                </c:pt>
                <c:pt idx="38">
                  <c:v>1.0835</c:v>
                </c:pt>
                <c:pt idx="39">
                  <c:v>1.177</c:v>
                </c:pt>
                <c:pt idx="40">
                  <c:v>1.298</c:v>
                </c:pt>
                <c:pt idx="41">
                  <c:v>1.457</c:v>
                </c:pt>
                <c:pt idx="42">
                  <c:v>1.6695</c:v>
                </c:pt>
                <c:pt idx="43">
                  <c:v>1.956</c:v>
                </c:pt>
                <c:pt idx="44">
                  <c:v>2.316</c:v>
                </c:pt>
                <c:pt idx="45">
                  <c:v>2.733999999999999</c:v>
                </c:pt>
                <c:pt idx="46">
                  <c:v>3.158999999999999</c:v>
                </c:pt>
                <c:pt idx="47">
                  <c:v>3.609</c:v>
                </c:pt>
                <c:pt idx="48">
                  <c:v>4.052999999999999</c:v>
                </c:pt>
                <c:pt idx="49">
                  <c:v>4.5</c:v>
                </c:pt>
                <c:pt idx="50">
                  <c:v>4.950000000000001</c:v>
                </c:pt>
                <c:pt idx="51">
                  <c:v>5.399999999999999</c:v>
                </c:pt>
                <c:pt idx="52">
                  <c:v>5.85</c:v>
                </c:pt>
                <c:pt idx="53">
                  <c:v>6.299999999999999</c:v>
                </c:pt>
                <c:pt idx="54">
                  <c:v>6.75</c:v>
                </c:pt>
                <c:pt idx="55">
                  <c:v>7.200000000000001</c:v>
                </c:pt>
                <c:pt idx="56">
                  <c:v>7.65</c:v>
                </c:pt>
                <c:pt idx="57">
                  <c:v>8.099999999999997</c:v>
                </c:pt>
                <c:pt idx="58">
                  <c:v>8.549999999999998</c:v>
                </c:pt>
                <c:pt idx="59">
                  <c:v>9.0</c:v>
                </c:pt>
                <c:pt idx="60">
                  <c:v>9.45</c:v>
                </c:pt>
                <c:pt idx="61">
                  <c:v>9.900000000000002</c:v>
                </c:pt>
                <c:pt idx="62">
                  <c:v>10.35</c:v>
                </c:pt>
                <c:pt idx="63">
                  <c:v>10.8</c:v>
                </c:pt>
                <c:pt idx="64">
                  <c:v>11.25</c:v>
                </c:pt>
                <c:pt idx="65">
                  <c:v>11.7</c:v>
                </c:pt>
                <c:pt idx="66">
                  <c:v>12.15</c:v>
                </c:pt>
                <c:pt idx="67">
                  <c:v>12.6</c:v>
                </c:pt>
                <c:pt idx="68">
                  <c:v>13.05</c:v>
                </c:pt>
                <c:pt idx="69">
                  <c:v>13.5</c:v>
                </c:pt>
                <c:pt idx="70">
                  <c:v>13.95</c:v>
                </c:pt>
                <c:pt idx="71">
                  <c:v>14.4</c:v>
                </c:pt>
                <c:pt idx="72">
                  <c:v>14.85</c:v>
                </c:pt>
                <c:pt idx="73">
                  <c:v>15.3</c:v>
                </c:pt>
                <c:pt idx="74">
                  <c:v>15.75</c:v>
                </c:pt>
                <c:pt idx="75">
                  <c:v>16.2</c:v>
                </c:pt>
                <c:pt idx="76">
                  <c:v>16.65</c:v>
                </c:pt>
                <c:pt idx="77">
                  <c:v>17.1</c:v>
                </c:pt>
                <c:pt idx="78">
                  <c:v>17.55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74104"/>
        <c:axId val="2142575512"/>
      </c:lineChart>
      <c:catAx>
        <c:axId val="214257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75512"/>
        <c:crosses val="autoZero"/>
        <c:auto val="1"/>
        <c:lblAlgn val="ctr"/>
        <c:lblOffset val="100"/>
        <c:noMultiLvlLbl val="0"/>
      </c:catAx>
      <c:valAx>
        <c:axId val="214257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7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32</xdr:row>
      <xdr:rowOff>25400</xdr:rowOff>
    </xdr:from>
    <xdr:to>
      <xdr:col>17</xdr:col>
      <xdr:colOff>254000</xdr:colOff>
      <xdr:row>46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48</xdr:row>
      <xdr:rowOff>0</xdr:rowOff>
    </xdr:from>
    <xdr:to>
      <xdr:col>18</xdr:col>
      <xdr:colOff>177800</xdr:colOff>
      <xdr:row>62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S1" workbookViewId="0">
      <selection activeCell="AE78" sqref="AE78"/>
    </sheetView>
  </sheetViews>
  <sheetFormatPr baseColWidth="10" defaultRowHeight="15" x14ac:dyDescent="0"/>
  <sheetData>
    <row r="1" spans="1:29">
      <c r="A1">
        <v>0.56000000000000005</v>
      </c>
      <c r="B1">
        <v>0.02</v>
      </c>
      <c r="D1">
        <v>0.48499999999999999</v>
      </c>
      <c r="E1">
        <v>4.4999999999999998E-2</v>
      </c>
      <c r="G1">
        <v>0.49</v>
      </c>
      <c r="H1">
        <v>0.05</v>
      </c>
      <c r="J1">
        <v>0.55000000000000004</v>
      </c>
      <c r="K1">
        <v>0.05</v>
      </c>
      <c r="M1">
        <v>0.45</v>
      </c>
      <c r="N1">
        <v>0.06</v>
      </c>
      <c r="P1">
        <v>0.5</v>
      </c>
      <c r="Q1">
        <v>0.05</v>
      </c>
      <c r="S1">
        <v>0.54500000000000004</v>
      </c>
      <c r="T1">
        <v>0.04</v>
      </c>
      <c r="V1">
        <v>0.56000000000000005</v>
      </c>
      <c r="W1">
        <v>0.4</v>
      </c>
      <c r="Y1">
        <v>0.505</v>
      </c>
      <c r="Z1">
        <v>7.4999999999999997E-2</v>
      </c>
      <c r="AB1">
        <v>0.52</v>
      </c>
      <c r="AC1">
        <v>8.5000000000000006E-2</v>
      </c>
    </row>
    <row r="2" spans="1:29">
      <c r="A2">
        <v>1.36</v>
      </c>
      <c r="B2">
        <v>0.02</v>
      </c>
      <c r="D2">
        <v>1.35</v>
      </c>
      <c r="E2">
        <v>4.4999999999999998E-2</v>
      </c>
      <c r="G2">
        <v>1.2749999999999999</v>
      </c>
      <c r="H2">
        <v>0.05</v>
      </c>
      <c r="J2">
        <v>1.425</v>
      </c>
      <c r="K2">
        <v>0.05</v>
      </c>
      <c r="M2">
        <v>1.2250000000000001</v>
      </c>
      <c r="N2">
        <v>0.06</v>
      </c>
      <c r="P2">
        <v>1.375</v>
      </c>
      <c r="Q2">
        <v>0.05</v>
      </c>
      <c r="S2">
        <v>1.41</v>
      </c>
      <c r="T2">
        <v>0.04</v>
      </c>
      <c r="V2">
        <v>1.4650000000000001</v>
      </c>
      <c r="W2">
        <v>0.82499999999999996</v>
      </c>
      <c r="Y2">
        <v>1.33</v>
      </c>
      <c r="Z2">
        <v>7.4999999999999997E-2</v>
      </c>
      <c r="AB2">
        <v>1.38</v>
      </c>
      <c r="AC2">
        <v>8.5000000000000006E-2</v>
      </c>
    </row>
    <row r="3" spans="1:29">
      <c r="A3">
        <v>2.335</v>
      </c>
      <c r="B3">
        <v>0.02</v>
      </c>
      <c r="D3">
        <v>2.33</v>
      </c>
      <c r="E3">
        <v>4.4999999999999998E-2</v>
      </c>
      <c r="G3">
        <v>2.2599999999999998</v>
      </c>
      <c r="H3">
        <v>0.05</v>
      </c>
      <c r="J3">
        <v>2.44</v>
      </c>
      <c r="K3">
        <v>0.05</v>
      </c>
      <c r="M3">
        <v>2.2149999999999999</v>
      </c>
      <c r="N3">
        <v>0.06</v>
      </c>
      <c r="P3">
        <v>2.39</v>
      </c>
      <c r="Q3">
        <v>0.05</v>
      </c>
      <c r="S3">
        <v>2.4350000000000001</v>
      </c>
      <c r="T3">
        <v>0.04</v>
      </c>
      <c r="V3">
        <v>2.48</v>
      </c>
      <c r="W3">
        <v>0.86</v>
      </c>
      <c r="Y3">
        <v>2.355</v>
      </c>
      <c r="Z3">
        <v>7.4999999999999997E-2</v>
      </c>
      <c r="AB3">
        <v>2.4049999999999998</v>
      </c>
      <c r="AC3">
        <v>8.5000000000000006E-2</v>
      </c>
    </row>
    <row r="4" spans="1:29">
      <c r="A4">
        <v>3.3849999999999998</v>
      </c>
      <c r="B4">
        <v>0.02</v>
      </c>
      <c r="D4">
        <v>3.3650000000000002</v>
      </c>
      <c r="E4">
        <v>4.4999999999999998E-2</v>
      </c>
      <c r="G4">
        <v>3.28</v>
      </c>
      <c r="H4">
        <v>0.05</v>
      </c>
      <c r="J4">
        <v>3.4750000000000001</v>
      </c>
      <c r="K4">
        <v>0.05</v>
      </c>
      <c r="M4">
        <v>3.26</v>
      </c>
      <c r="N4">
        <v>0.06</v>
      </c>
      <c r="P4">
        <v>3.415</v>
      </c>
      <c r="Q4">
        <v>0.05</v>
      </c>
      <c r="S4">
        <v>3.4849999999999999</v>
      </c>
      <c r="T4">
        <v>0.04</v>
      </c>
      <c r="V4">
        <v>3.5249999999999999</v>
      </c>
      <c r="W4">
        <v>0.86</v>
      </c>
      <c r="Y4">
        <v>3.4049999999999998</v>
      </c>
      <c r="Z4">
        <v>7.4999999999999997E-2</v>
      </c>
      <c r="AB4">
        <v>3.4449999999999998</v>
      </c>
      <c r="AC4">
        <v>8.5000000000000006E-2</v>
      </c>
    </row>
    <row r="5" spans="1:29">
      <c r="A5">
        <v>4.4349999999999996</v>
      </c>
      <c r="B5">
        <v>0.02</v>
      </c>
      <c r="D5">
        <v>4.415</v>
      </c>
      <c r="E5">
        <v>4.4999999999999998E-2</v>
      </c>
      <c r="G5">
        <v>4.3250000000000002</v>
      </c>
      <c r="H5">
        <v>0.05</v>
      </c>
      <c r="J5">
        <v>4.5250000000000004</v>
      </c>
      <c r="K5">
        <v>0.05</v>
      </c>
      <c r="M5">
        <v>4.3099999999999996</v>
      </c>
      <c r="N5">
        <v>0.06</v>
      </c>
      <c r="P5">
        <v>4.45</v>
      </c>
      <c r="Q5">
        <v>0.05</v>
      </c>
      <c r="S5">
        <v>4.5350000000000001</v>
      </c>
      <c r="T5">
        <v>0.04</v>
      </c>
      <c r="V5">
        <v>4.55</v>
      </c>
      <c r="W5">
        <v>0.86</v>
      </c>
      <c r="Y5">
        <v>4.4550000000000001</v>
      </c>
      <c r="Z5">
        <v>7.4999999999999997E-2</v>
      </c>
      <c r="AB5">
        <v>4.4950000000000001</v>
      </c>
      <c r="AC5">
        <v>8.5000000000000006E-2</v>
      </c>
    </row>
    <row r="6" spans="1:29">
      <c r="A6">
        <v>5.4850000000000003</v>
      </c>
      <c r="B6">
        <v>0.02</v>
      </c>
      <c r="D6">
        <v>5.4649999999999999</v>
      </c>
      <c r="E6">
        <v>4.4999999999999998E-2</v>
      </c>
      <c r="G6">
        <v>5.375</v>
      </c>
      <c r="H6">
        <v>0.05</v>
      </c>
      <c r="J6">
        <v>5.5750000000000002</v>
      </c>
      <c r="K6">
        <v>0.05</v>
      </c>
      <c r="M6">
        <v>5.36</v>
      </c>
      <c r="N6">
        <v>0.06</v>
      </c>
      <c r="P6">
        <v>5.5</v>
      </c>
      <c r="Q6">
        <v>0.05</v>
      </c>
      <c r="S6">
        <v>5.585</v>
      </c>
      <c r="T6">
        <v>0.04</v>
      </c>
      <c r="V6">
        <v>5.6</v>
      </c>
      <c r="W6">
        <v>0.86</v>
      </c>
      <c r="Y6">
        <v>5.5049999999999999</v>
      </c>
      <c r="Z6">
        <v>7.4999999999999997E-2</v>
      </c>
      <c r="AB6">
        <v>5.5449999999999999</v>
      </c>
      <c r="AC6">
        <v>8.5000000000000006E-2</v>
      </c>
    </row>
    <row r="7" spans="1:29">
      <c r="A7">
        <v>6.5350000000000001</v>
      </c>
      <c r="B7">
        <v>0.02</v>
      </c>
      <c r="D7">
        <v>6.5149999999999997</v>
      </c>
      <c r="E7">
        <v>4.4999999999999998E-2</v>
      </c>
      <c r="G7">
        <v>6.4249999999999998</v>
      </c>
      <c r="H7">
        <v>0.05</v>
      </c>
      <c r="J7">
        <v>6.625</v>
      </c>
      <c r="K7">
        <v>0.05</v>
      </c>
      <c r="M7">
        <v>6.41</v>
      </c>
      <c r="N7">
        <v>0.06</v>
      </c>
      <c r="P7">
        <v>6.55</v>
      </c>
      <c r="Q7">
        <v>0.05</v>
      </c>
      <c r="S7">
        <v>6.6349999999999998</v>
      </c>
      <c r="T7">
        <v>0.04</v>
      </c>
      <c r="V7">
        <v>6.65</v>
      </c>
      <c r="W7">
        <v>0.86</v>
      </c>
      <c r="Y7">
        <v>6.5549999999999997</v>
      </c>
      <c r="Z7">
        <v>7.4999999999999997E-2</v>
      </c>
      <c r="AB7">
        <v>6.5949999999999998</v>
      </c>
      <c r="AC7">
        <v>8.5000000000000006E-2</v>
      </c>
    </row>
    <row r="8" spans="1:29">
      <c r="A8">
        <v>7.585</v>
      </c>
      <c r="B8">
        <v>0.02</v>
      </c>
      <c r="D8">
        <v>7.5650000000000004</v>
      </c>
      <c r="E8">
        <v>4.4999999999999998E-2</v>
      </c>
      <c r="G8">
        <v>7.4749999999999996</v>
      </c>
      <c r="H8">
        <v>0.05</v>
      </c>
      <c r="J8">
        <v>7.6749999999999998</v>
      </c>
      <c r="K8">
        <v>0.05</v>
      </c>
      <c r="M8">
        <v>7.46</v>
      </c>
      <c r="N8">
        <v>0.06</v>
      </c>
      <c r="P8">
        <v>7.6</v>
      </c>
      <c r="Q8">
        <v>0.05</v>
      </c>
      <c r="S8">
        <v>7.6849999999999996</v>
      </c>
      <c r="T8">
        <v>0.04</v>
      </c>
      <c r="V8">
        <v>7.7</v>
      </c>
      <c r="W8">
        <v>0.86</v>
      </c>
      <c r="Y8">
        <v>7.6050000000000004</v>
      </c>
      <c r="Z8">
        <v>7.4999999999999997E-2</v>
      </c>
      <c r="AB8">
        <v>7.6449999999999996</v>
      </c>
      <c r="AC8">
        <v>8.5000000000000006E-2</v>
      </c>
    </row>
    <row r="9" spans="1:29">
      <c r="A9">
        <v>8.6349999999999998</v>
      </c>
      <c r="B9">
        <v>0.02</v>
      </c>
      <c r="D9">
        <v>8.6150000000000002</v>
      </c>
      <c r="E9">
        <v>4.4999999999999998E-2</v>
      </c>
      <c r="G9">
        <v>8.5250000000000004</v>
      </c>
      <c r="H9">
        <v>0.05</v>
      </c>
      <c r="J9">
        <v>8.7249999999999996</v>
      </c>
      <c r="K9">
        <v>0.05</v>
      </c>
      <c r="M9">
        <v>8.51</v>
      </c>
      <c r="N9">
        <v>0.06</v>
      </c>
      <c r="P9">
        <v>8.6349999999999998</v>
      </c>
      <c r="Q9">
        <v>0.05</v>
      </c>
      <c r="S9">
        <v>8.7349999999999994</v>
      </c>
      <c r="T9">
        <v>0.04</v>
      </c>
      <c r="V9">
        <v>8.75</v>
      </c>
      <c r="W9">
        <v>0.86</v>
      </c>
      <c r="Y9">
        <v>8.6549999999999994</v>
      </c>
      <c r="Z9">
        <v>7.4999999999999997E-2</v>
      </c>
      <c r="AB9">
        <v>8.6950000000000003</v>
      </c>
      <c r="AC9">
        <v>8.5000000000000006E-2</v>
      </c>
    </row>
    <row r="10" spans="1:29">
      <c r="A10">
        <v>9.6850000000000005</v>
      </c>
      <c r="B10">
        <v>0.02</v>
      </c>
      <c r="D10">
        <v>9.6649999999999991</v>
      </c>
      <c r="E10">
        <v>4.4999999999999998E-2</v>
      </c>
      <c r="G10">
        <v>9.5749999999999993</v>
      </c>
      <c r="H10">
        <v>0.05</v>
      </c>
      <c r="J10">
        <v>9.7750000000000004</v>
      </c>
      <c r="K10">
        <v>0.05</v>
      </c>
      <c r="M10">
        <v>9.56</v>
      </c>
      <c r="N10">
        <v>0.06</v>
      </c>
      <c r="P10">
        <v>9.6850000000000005</v>
      </c>
      <c r="Q10">
        <v>0.05</v>
      </c>
      <c r="S10">
        <v>9.7799999999999994</v>
      </c>
      <c r="T10">
        <v>0.04</v>
      </c>
      <c r="V10">
        <v>9.8000000000000007</v>
      </c>
      <c r="W10">
        <v>0.86</v>
      </c>
      <c r="Y10">
        <v>9.7050000000000001</v>
      </c>
      <c r="Z10">
        <v>7.4999999999999997E-2</v>
      </c>
      <c r="AB10">
        <v>9.7449999999999992</v>
      </c>
      <c r="AC10">
        <v>8.5000000000000006E-2</v>
      </c>
    </row>
    <row r="11" spans="1:29">
      <c r="A11">
        <v>10.734999999999999</v>
      </c>
      <c r="B11">
        <v>0.02</v>
      </c>
      <c r="D11">
        <v>10.715</v>
      </c>
      <c r="E11">
        <v>4.4999999999999998E-2</v>
      </c>
      <c r="G11">
        <v>10.625</v>
      </c>
      <c r="H11">
        <v>0.05</v>
      </c>
      <c r="J11">
        <v>10.8</v>
      </c>
      <c r="K11">
        <v>0.05</v>
      </c>
      <c r="M11">
        <v>10.61</v>
      </c>
      <c r="N11">
        <v>0.06</v>
      </c>
      <c r="P11">
        <v>10.725</v>
      </c>
      <c r="Q11">
        <v>0.05</v>
      </c>
      <c r="S11">
        <v>10.83</v>
      </c>
      <c r="T11">
        <v>0.04</v>
      </c>
      <c r="V11">
        <v>10.85</v>
      </c>
      <c r="W11">
        <v>0.86</v>
      </c>
      <c r="Y11">
        <v>10.755000000000001</v>
      </c>
      <c r="Z11">
        <v>7.4999999999999997E-2</v>
      </c>
      <c r="AB11">
        <v>10.795</v>
      </c>
      <c r="AC11">
        <v>8.5000000000000006E-2</v>
      </c>
    </row>
    <row r="12" spans="1:29">
      <c r="A12">
        <v>11.785</v>
      </c>
      <c r="B12">
        <v>0.02</v>
      </c>
      <c r="D12">
        <v>11.765000000000001</v>
      </c>
      <c r="E12">
        <v>4.4999999999999998E-2</v>
      </c>
      <c r="G12">
        <v>11.675000000000001</v>
      </c>
      <c r="H12">
        <v>0.05</v>
      </c>
      <c r="J12">
        <v>11.85</v>
      </c>
      <c r="K12">
        <v>0.05</v>
      </c>
      <c r="M12">
        <v>11.66</v>
      </c>
      <c r="N12">
        <v>0.06</v>
      </c>
      <c r="P12">
        <v>11.775</v>
      </c>
      <c r="Q12">
        <v>0.05</v>
      </c>
      <c r="S12">
        <v>11.88</v>
      </c>
      <c r="T12">
        <v>0.04</v>
      </c>
      <c r="V12">
        <v>11.9</v>
      </c>
      <c r="W12">
        <v>0.86</v>
      </c>
      <c r="Y12">
        <v>11.805</v>
      </c>
      <c r="Z12">
        <v>7.4999999999999997E-2</v>
      </c>
      <c r="AB12">
        <v>11.845000000000001</v>
      </c>
      <c r="AC12">
        <v>8.5000000000000006E-2</v>
      </c>
    </row>
    <row r="13" spans="1:29">
      <c r="A13">
        <v>12.835000000000001</v>
      </c>
      <c r="B13">
        <v>0.02</v>
      </c>
      <c r="D13">
        <v>12.815</v>
      </c>
      <c r="E13">
        <v>4.4999999999999998E-2</v>
      </c>
      <c r="G13">
        <v>12.725</v>
      </c>
      <c r="H13">
        <v>0.05</v>
      </c>
      <c r="J13">
        <v>12.9</v>
      </c>
      <c r="K13">
        <v>0.05</v>
      </c>
      <c r="M13">
        <v>12.71</v>
      </c>
      <c r="N13">
        <v>0.06</v>
      </c>
      <c r="P13">
        <v>12.824999999999999</v>
      </c>
      <c r="Q13">
        <v>0.05</v>
      </c>
      <c r="S13">
        <v>12.93</v>
      </c>
      <c r="T13">
        <v>0.04</v>
      </c>
      <c r="V13">
        <v>12.95</v>
      </c>
      <c r="W13">
        <v>0.86</v>
      </c>
      <c r="Y13">
        <v>12.855</v>
      </c>
      <c r="Z13">
        <v>7.4999999999999997E-2</v>
      </c>
      <c r="AB13">
        <v>12.895</v>
      </c>
      <c r="AC13">
        <v>8.5000000000000006E-2</v>
      </c>
    </row>
    <row r="14" spans="1:29">
      <c r="A14">
        <v>13.885</v>
      </c>
      <c r="B14">
        <v>0.02</v>
      </c>
      <c r="D14">
        <v>13.865</v>
      </c>
      <c r="E14">
        <v>4.4999999999999998E-2</v>
      </c>
      <c r="G14">
        <v>13.775</v>
      </c>
      <c r="H14">
        <v>0.05</v>
      </c>
      <c r="J14">
        <v>13.95</v>
      </c>
      <c r="K14">
        <v>0.05</v>
      </c>
      <c r="M14">
        <v>13.76</v>
      </c>
      <c r="N14">
        <v>0.06</v>
      </c>
      <c r="P14">
        <v>13.875</v>
      </c>
      <c r="Q14">
        <v>0.05</v>
      </c>
      <c r="S14">
        <v>13.98</v>
      </c>
      <c r="T14">
        <v>0.04</v>
      </c>
      <c r="V14">
        <v>14</v>
      </c>
      <c r="W14">
        <v>0.86</v>
      </c>
      <c r="Y14">
        <v>13.904999999999999</v>
      </c>
      <c r="Z14">
        <v>7.4999999999999997E-2</v>
      </c>
      <c r="AB14">
        <v>13.945</v>
      </c>
      <c r="AC14">
        <v>8.5000000000000006E-2</v>
      </c>
    </row>
    <row r="15" spans="1:29">
      <c r="A15">
        <v>14.935</v>
      </c>
      <c r="B15">
        <v>0.02</v>
      </c>
      <c r="D15">
        <v>14.914999999999999</v>
      </c>
      <c r="E15">
        <v>4.4999999999999998E-2</v>
      </c>
      <c r="G15">
        <v>14.824999999999999</v>
      </c>
      <c r="H15">
        <v>0.05</v>
      </c>
      <c r="J15">
        <v>15</v>
      </c>
      <c r="K15">
        <v>0.05</v>
      </c>
      <c r="M15">
        <v>14.81</v>
      </c>
      <c r="N15">
        <v>0.06</v>
      </c>
      <c r="P15">
        <v>14.925000000000001</v>
      </c>
      <c r="Q15">
        <v>0.05</v>
      </c>
      <c r="S15">
        <v>15.03</v>
      </c>
      <c r="T15">
        <v>0.04</v>
      </c>
      <c r="V15">
        <v>15.05</v>
      </c>
      <c r="W15">
        <v>0.86</v>
      </c>
      <c r="Y15">
        <v>14.955</v>
      </c>
      <c r="Z15">
        <v>7.4999999999999997E-2</v>
      </c>
      <c r="AB15">
        <v>14.994999999999999</v>
      </c>
      <c r="AC15">
        <v>8.5000000000000006E-2</v>
      </c>
    </row>
    <row r="16" spans="1:29">
      <c r="A16">
        <v>15.984999999999999</v>
      </c>
      <c r="B16">
        <v>0.02</v>
      </c>
      <c r="D16">
        <v>15.965</v>
      </c>
      <c r="E16">
        <v>4.4999999999999998E-2</v>
      </c>
      <c r="G16">
        <v>15.875</v>
      </c>
      <c r="H16">
        <v>0.05</v>
      </c>
      <c r="J16">
        <v>16.05</v>
      </c>
      <c r="K16">
        <v>0.05</v>
      </c>
      <c r="M16">
        <v>15.86</v>
      </c>
      <c r="N16">
        <v>0.06</v>
      </c>
      <c r="P16">
        <v>15.975</v>
      </c>
      <c r="Q16">
        <v>0.05</v>
      </c>
      <c r="S16">
        <v>16.079999999999998</v>
      </c>
      <c r="T16">
        <v>0.04</v>
      </c>
      <c r="V16">
        <v>16.100000000000001</v>
      </c>
      <c r="W16">
        <v>0.86</v>
      </c>
      <c r="Y16">
        <v>16.004999999999999</v>
      </c>
      <c r="Z16">
        <v>7.4999999999999997E-2</v>
      </c>
      <c r="AB16">
        <v>16.045000000000002</v>
      </c>
      <c r="AC16">
        <v>8.5000000000000006E-2</v>
      </c>
    </row>
    <row r="17" spans="1:29">
      <c r="A17">
        <v>17.035</v>
      </c>
      <c r="B17">
        <v>0.02</v>
      </c>
      <c r="D17">
        <v>17.015000000000001</v>
      </c>
      <c r="E17">
        <v>4.4999999999999998E-2</v>
      </c>
      <c r="G17">
        <v>16.925000000000001</v>
      </c>
      <c r="H17">
        <v>0.05</v>
      </c>
      <c r="J17">
        <v>17.100000000000001</v>
      </c>
      <c r="K17">
        <v>0.05</v>
      </c>
      <c r="M17">
        <v>16.91</v>
      </c>
      <c r="N17">
        <v>0.06</v>
      </c>
      <c r="P17">
        <v>17.024999999999999</v>
      </c>
      <c r="Q17">
        <v>0.05</v>
      </c>
      <c r="S17">
        <v>17.13</v>
      </c>
      <c r="T17">
        <v>0.04</v>
      </c>
      <c r="V17">
        <v>17.149999999999999</v>
      </c>
      <c r="W17">
        <v>0.86</v>
      </c>
      <c r="Y17">
        <v>17.055</v>
      </c>
      <c r="Z17">
        <v>7.4999999999999997E-2</v>
      </c>
      <c r="AB17">
        <v>17.094999999999999</v>
      </c>
      <c r="AC17">
        <v>8.5000000000000006E-2</v>
      </c>
    </row>
    <row r="18" spans="1:29">
      <c r="A18">
        <v>18.085000000000001</v>
      </c>
      <c r="B18">
        <v>0.02</v>
      </c>
      <c r="D18">
        <v>18.065000000000001</v>
      </c>
      <c r="E18">
        <v>4.4999999999999998E-2</v>
      </c>
      <c r="G18">
        <v>17.975000000000001</v>
      </c>
      <c r="H18">
        <v>0.05</v>
      </c>
      <c r="J18">
        <v>18.149999999999999</v>
      </c>
      <c r="K18">
        <v>0.05</v>
      </c>
      <c r="M18">
        <v>17.96</v>
      </c>
      <c r="N18">
        <v>0.06</v>
      </c>
      <c r="P18">
        <v>18.074999999999999</v>
      </c>
      <c r="Q18">
        <v>0.05</v>
      </c>
      <c r="S18">
        <v>18.18</v>
      </c>
      <c r="T18">
        <v>0.04</v>
      </c>
      <c r="V18">
        <v>18.2</v>
      </c>
      <c r="W18">
        <v>0.86</v>
      </c>
      <c r="Y18">
        <v>18.105</v>
      </c>
      <c r="Z18">
        <v>7.4999999999999997E-2</v>
      </c>
      <c r="AB18">
        <v>18.145</v>
      </c>
      <c r="AC18">
        <v>8.5000000000000006E-2</v>
      </c>
    </row>
    <row r="19" spans="1:29">
      <c r="A19">
        <v>19.135000000000002</v>
      </c>
      <c r="B19">
        <v>0.02</v>
      </c>
      <c r="D19">
        <v>19.114999999999998</v>
      </c>
      <c r="E19">
        <v>4.4999999999999998E-2</v>
      </c>
      <c r="G19">
        <v>19.024999999999999</v>
      </c>
      <c r="H19">
        <v>0.05</v>
      </c>
      <c r="J19">
        <v>19.2</v>
      </c>
      <c r="K19">
        <v>0.05</v>
      </c>
      <c r="M19">
        <v>19.010000000000002</v>
      </c>
      <c r="N19">
        <v>0.06</v>
      </c>
      <c r="P19">
        <v>19.125</v>
      </c>
      <c r="Q19">
        <v>0.05</v>
      </c>
      <c r="S19">
        <v>19.23</v>
      </c>
      <c r="T19">
        <v>0.04</v>
      </c>
      <c r="V19">
        <v>19.25</v>
      </c>
      <c r="W19">
        <v>0.86</v>
      </c>
      <c r="Y19">
        <v>19.155000000000001</v>
      </c>
      <c r="Z19">
        <v>7.4999999999999997E-2</v>
      </c>
      <c r="AB19">
        <v>19.195</v>
      </c>
      <c r="AC19">
        <v>8.5000000000000006E-2</v>
      </c>
    </row>
    <row r="20" spans="1:29">
      <c r="A20">
        <v>20.184999999999999</v>
      </c>
      <c r="B20">
        <v>0.02</v>
      </c>
      <c r="D20">
        <v>20.164999999999999</v>
      </c>
      <c r="E20">
        <v>4.4999999999999998E-2</v>
      </c>
      <c r="G20">
        <v>20.074999999999999</v>
      </c>
      <c r="H20">
        <v>0.05</v>
      </c>
      <c r="J20">
        <v>20.25</v>
      </c>
      <c r="K20">
        <v>0.05</v>
      </c>
      <c r="M20">
        <v>20.059999999999999</v>
      </c>
      <c r="N20">
        <v>0.06</v>
      </c>
      <c r="P20">
        <v>20.175000000000001</v>
      </c>
      <c r="Q20">
        <v>0.05</v>
      </c>
      <c r="S20">
        <v>20.28</v>
      </c>
      <c r="T20">
        <v>0.04</v>
      </c>
      <c r="V20">
        <v>20.3</v>
      </c>
      <c r="W20">
        <v>0.86</v>
      </c>
      <c r="Y20">
        <v>20.204999999999998</v>
      </c>
      <c r="Z20">
        <v>7.4999999999999997E-2</v>
      </c>
      <c r="AB20">
        <v>20.22</v>
      </c>
      <c r="AC20">
        <v>0.155</v>
      </c>
    </row>
    <row r="21" spans="1:29">
      <c r="A21">
        <v>21.234999999999999</v>
      </c>
      <c r="B21">
        <v>0.02</v>
      </c>
      <c r="D21">
        <v>21.215</v>
      </c>
      <c r="E21">
        <v>4.4999999999999998E-2</v>
      </c>
      <c r="G21">
        <v>21.125</v>
      </c>
      <c r="H21">
        <v>0.05</v>
      </c>
      <c r="J21">
        <v>21.3</v>
      </c>
      <c r="K21">
        <v>0.05</v>
      </c>
      <c r="M21">
        <v>21.09</v>
      </c>
      <c r="N21">
        <v>0.16</v>
      </c>
      <c r="P21">
        <v>21.225000000000001</v>
      </c>
      <c r="Q21">
        <v>0.05</v>
      </c>
      <c r="S21">
        <v>21.33</v>
      </c>
      <c r="T21">
        <v>0.04</v>
      </c>
      <c r="V21">
        <v>21.35</v>
      </c>
      <c r="W21">
        <v>0.86</v>
      </c>
      <c r="Y21">
        <v>21.254999999999999</v>
      </c>
      <c r="Z21">
        <v>0.15</v>
      </c>
      <c r="AB21">
        <v>21.25</v>
      </c>
      <c r="AC21">
        <v>0.19</v>
      </c>
    </row>
    <row r="22" spans="1:29">
      <c r="A22">
        <v>22.285</v>
      </c>
      <c r="B22">
        <v>0.02</v>
      </c>
      <c r="D22">
        <v>22.265000000000001</v>
      </c>
      <c r="E22">
        <v>4.4999999999999998E-2</v>
      </c>
      <c r="G22">
        <v>22.175000000000001</v>
      </c>
      <c r="H22">
        <v>0.05</v>
      </c>
      <c r="J22">
        <v>22.35</v>
      </c>
      <c r="K22">
        <v>0.05</v>
      </c>
      <c r="M22">
        <v>22.11</v>
      </c>
      <c r="N22">
        <v>0.20499999999999999</v>
      </c>
      <c r="P22">
        <v>22.274999999999999</v>
      </c>
      <c r="Q22">
        <v>0.05</v>
      </c>
      <c r="S22">
        <v>22.38</v>
      </c>
      <c r="T22">
        <v>0.04</v>
      </c>
      <c r="V22">
        <v>22.4</v>
      </c>
      <c r="W22">
        <v>0.86</v>
      </c>
      <c r="Y22">
        <v>22.25</v>
      </c>
      <c r="Z22">
        <v>0.20499999999999999</v>
      </c>
      <c r="AB22">
        <v>22.24</v>
      </c>
      <c r="AC22">
        <v>0.28000000000000003</v>
      </c>
    </row>
    <row r="23" spans="1:29">
      <c r="A23">
        <v>23.335000000000001</v>
      </c>
      <c r="B23">
        <v>0.02</v>
      </c>
      <c r="D23">
        <v>23.3</v>
      </c>
      <c r="E23">
        <v>0.11</v>
      </c>
      <c r="G23">
        <v>23.225000000000001</v>
      </c>
      <c r="H23">
        <v>0.05</v>
      </c>
      <c r="J23">
        <v>23.4</v>
      </c>
      <c r="K23">
        <v>0.05</v>
      </c>
      <c r="M23">
        <v>23.145</v>
      </c>
      <c r="N23">
        <v>0.22</v>
      </c>
      <c r="P23">
        <v>23.324999999999999</v>
      </c>
      <c r="Q23">
        <v>0.05</v>
      </c>
      <c r="S23">
        <v>23.395</v>
      </c>
      <c r="T23">
        <v>0.13500000000000001</v>
      </c>
      <c r="V23">
        <v>23.45</v>
      </c>
      <c r="W23">
        <v>0.86</v>
      </c>
      <c r="Y23">
        <v>23.25</v>
      </c>
      <c r="Z23">
        <v>0.27500000000000002</v>
      </c>
      <c r="AB23">
        <v>23.25</v>
      </c>
      <c r="AC23">
        <v>0.32500000000000001</v>
      </c>
    </row>
    <row r="24" spans="1:29">
      <c r="A24">
        <v>24.34</v>
      </c>
      <c r="B24">
        <v>0.215</v>
      </c>
      <c r="D24">
        <v>24.29</v>
      </c>
      <c r="E24">
        <v>0.19500000000000001</v>
      </c>
      <c r="G24">
        <v>24.25</v>
      </c>
      <c r="H24">
        <v>0.22500000000000001</v>
      </c>
      <c r="J24">
        <v>24.45</v>
      </c>
      <c r="K24">
        <v>0.05</v>
      </c>
      <c r="M24">
        <v>24.17</v>
      </c>
      <c r="N24">
        <v>0.255</v>
      </c>
      <c r="P24">
        <v>24.364999999999998</v>
      </c>
      <c r="Q24">
        <v>0.13500000000000001</v>
      </c>
      <c r="S24">
        <v>24.41</v>
      </c>
      <c r="T24">
        <v>0.22</v>
      </c>
      <c r="V24">
        <v>24.495000000000001</v>
      </c>
      <c r="W24">
        <v>0.86</v>
      </c>
      <c r="Y24">
        <v>24.254999999999999</v>
      </c>
      <c r="Z24">
        <v>0.33</v>
      </c>
      <c r="AB24">
        <v>24.274999999999999</v>
      </c>
      <c r="AC24">
        <v>0.32500000000000001</v>
      </c>
    </row>
    <row r="25" spans="1:29">
      <c r="A25">
        <v>25.344999999999999</v>
      </c>
      <c r="B25">
        <v>0.245</v>
      </c>
      <c r="D25">
        <v>25.29</v>
      </c>
      <c r="E25">
        <v>0.26500000000000001</v>
      </c>
      <c r="G25">
        <v>25.234999999999999</v>
      </c>
      <c r="H25">
        <v>0.33500000000000002</v>
      </c>
      <c r="J25">
        <v>25.5</v>
      </c>
      <c r="K25">
        <v>0.05</v>
      </c>
      <c r="M25">
        <v>25.2</v>
      </c>
      <c r="N25">
        <v>0.28499999999999998</v>
      </c>
      <c r="P25">
        <v>25.375</v>
      </c>
      <c r="Q25">
        <v>0.2</v>
      </c>
      <c r="S25">
        <v>25.434999999999999</v>
      </c>
      <c r="T25">
        <v>0.24</v>
      </c>
      <c r="V25">
        <v>25.445</v>
      </c>
      <c r="W25">
        <v>0.86</v>
      </c>
      <c r="Y25">
        <v>25.254999999999999</v>
      </c>
      <c r="Z25">
        <v>0.39</v>
      </c>
      <c r="AB25">
        <v>25.274999999999999</v>
      </c>
      <c r="AC25">
        <v>0.375</v>
      </c>
    </row>
    <row r="26" spans="1:29">
      <c r="A26">
        <v>26.375</v>
      </c>
      <c r="B26">
        <v>0.3</v>
      </c>
      <c r="D26">
        <v>26.28</v>
      </c>
      <c r="E26">
        <v>0.32</v>
      </c>
      <c r="G26">
        <v>26.234999999999999</v>
      </c>
      <c r="H26">
        <v>0.38500000000000001</v>
      </c>
      <c r="J26">
        <v>26.475000000000001</v>
      </c>
      <c r="K26">
        <v>0.17</v>
      </c>
      <c r="M26">
        <v>26.15</v>
      </c>
      <c r="N26">
        <v>0.33</v>
      </c>
      <c r="P26">
        <v>26.364999999999998</v>
      </c>
      <c r="Q26">
        <v>0.28999999999999998</v>
      </c>
      <c r="S26">
        <v>26.434999999999999</v>
      </c>
      <c r="T26">
        <v>0.3</v>
      </c>
      <c r="V26">
        <v>26.43</v>
      </c>
      <c r="W26">
        <v>0.86</v>
      </c>
      <c r="Y26">
        <v>26.25</v>
      </c>
      <c r="Z26">
        <v>0.41</v>
      </c>
      <c r="AB26">
        <v>26.274999999999999</v>
      </c>
      <c r="AC26">
        <v>0.41</v>
      </c>
    </row>
    <row r="27" spans="1:29">
      <c r="A27">
        <v>27.36</v>
      </c>
      <c r="B27">
        <v>0.31</v>
      </c>
      <c r="D27">
        <v>27.27</v>
      </c>
      <c r="E27">
        <v>0.36</v>
      </c>
      <c r="G27">
        <v>27.26</v>
      </c>
      <c r="H27">
        <v>0.45</v>
      </c>
      <c r="J27">
        <v>27.355</v>
      </c>
      <c r="K27">
        <v>0.29499999999999998</v>
      </c>
      <c r="M27">
        <v>27.155000000000001</v>
      </c>
      <c r="N27">
        <v>0.40500000000000003</v>
      </c>
      <c r="P27">
        <v>27.4</v>
      </c>
      <c r="Q27">
        <v>0.32</v>
      </c>
      <c r="S27">
        <v>27.425000000000001</v>
      </c>
      <c r="T27">
        <v>0.30499999999999999</v>
      </c>
      <c r="V27">
        <v>27.32</v>
      </c>
      <c r="W27">
        <v>0.86</v>
      </c>
      <c r="Y27">
        <v>27.2</v>
      </c>
      <c r="Z27">
        <v>0.49</v>
      </c>
      <c r="AB27">
        <v>27.23</v>
      </c>
      <c r="AC27">
        <v>0.45500000000000002</v>
      </c>
    </row>
    <row r="28" spans="1:29">
      <c r="A28">
        <v>28.335000000000001</v>
      </c>
      <c r="B28">
        <v>0.35</v>
      </c>
      <c r="D28">
        <v>28.24</v>
      </c>
      <c r="E28">
        <v>0.44500000000000001</v>
      </c>
      <c r="G28">
        <v>28.254999999999999</v>
      </c>
      <c r="H28">
        <v>0.47</v>
      </c>
      <c r="J28">
        <v>28.324999999999999</v>
      </c>
      <c r="K28">
        <v>0.40500000000000003</v>
      </c>
      <c r="M28">
        <v>28.145</v>
      </c>
      <c r="N28">
        <v>0.44</v>
      </c>
      <c r="P28">
        <v>28.405000000000001</v>
      </c>
      <c r="Q28">
        <v>0.33500000000000002</v>
      </c>
      <c r="S28">
        <v>28.41</v>
      </c>
      <c r="T28">
        <v>0.33500000000000002</v>
      </c>
      <c r="V28">
        <v>28.324999999999999</v>
      </c>
      <c r="W28">
        <v>0.86</v>
      </c>
      <c r="Y28">
        <v>28.2</v>
      </c>
      <c r="Z28">
        <v>0.505</v>
      </c>
      <c r="AB28">
        <v>28.215</v>
      </c>
      <c r="AC28">
        <v>0.47499999999999998</v>
      </c>
    </row>
    <row r="29" spans="1:29">
      <c r="A29">
        <v>29.32</v>
      </c>
      <c r="B29">
        <v>0.39</v>
      </c>
      <c r="D29">
        <v>29.265000000000001</v>
      </c>
      <c r="E29">
        <v>0.48499999999999999</v>
      </c>
      <c r="G29">
        <v>29.28</v>
      </c>
      <c r="H29">
        <v>0.47</v>
      </c>
      <c r="J29">
        <v>29.34</v>
      </c>
      <c r="K29">
        <v>0.47</v>
      </c>
      <c r="M29">
        <v>29.175000000000001</v>
      </c>
      <c r="N29">
        <v>0.48499999999999999</v>
      </c>
      <c r="P29">
        <v>29.434999999999999</v>
      </c>
      <c r="Q29">
        <v>0.36</v>
      </c>
      <c r="S29">
        <v>29.27</v>
      </c>
      <c r="T29">
        <v>0.46</v>
      </c>
      <c r="V29">
        <v>29.324999999999999</v>
      </c>
      <c r="W29">
        <v>0.86</v>
      </c>
      <c r="Y29">
        <v>29.204999999999998</v>
      </c>
      <c r="Z29">
        <v>0.505</v>
      </c>
      <c r="AB29">
        <v>29.225000000000001</v>
      </c>
      <c r="AC29">
        <v>0.5</v>
      </c>
    </row>
    <row r="30" spans="1:29">
      <c r="A30">
        <v>30.32</v>
      </c>
      <c r="B30">
        <v>0.435</v>
      </c>
      <c r="D30">
        <v>30.195</v>
      </c>
      <c r="E30">
        <v>0.56000000000000005</v>
      </c>
      <c r="G30">
        <v>30.305</v>
      </c>
      <c r="H30">
        <v>0.49</v>
      </c>
      <c r="J30">
        <v>30.364999999999998</v>
      </c>
      <c r="K30">
        <v>0.49</v>
      </c>
      <c r="M30">
        <v>30.19</v>
      </c>
      <c r="N30">
        <v>0.49</v>
      </c>
      <c r="P30">
        <v>30.43</v>
      </c>
      <c r="Q30">
        <v>0.37</v>
      </c>
      <c r="S30">
        <v>30.25</v>
      </c>
      <c r="T30">
        <v>0.46500000000000002</v>
      </c>
      <c r="V30">
        <v>30.344999999999999</v>
      </c>
      <c r="W30">
        <v>0.86</v>
      </c>
      <c r="Y30">
        <v>30.155000000000001</v>
      </c>
      <c r="Z30">
        <v>0.52</v>
      </c>
      <c r="AB30">
        <v>30.24</v>
      </c>
      <c r="AC30">
        <v>0.5</v>
      </c>
    </row>
    <row r="31" spans="1:29">
      <c r="A31">
        <v>31.28</v>
      </c>
      <c r="B31">
        <v>0.46500000000000002</v>
      </c>
      <c r="D31">
        <v>31.13</v>
      </c>
      <c r="E31">
        <v>0.61499999999999999</v>
      </c>
      <c r="G31">
        <v>31.274999999999999</v>
      </c>
      <c r="H31">
        <v>0.53</v>
      </c>
      <c r="J31">
        <v>31.364999999999998</v>
      </c>
      <c r="K31">
        <v>0.51</v>
      </c>
      <c r="M31">
        <v>31.16</v>
      </c>
      <c r="N31">
        <v>0.58499999999999996</v>
      </c>
      <c r="P31">
        <v>31.35</v>
      </c>
      <c r="Q31">
        <v>0.45</v>
      </c>
      <c r="S31">
        <v>31.25</v>
      </c>
      <c r="T31">
        <v>0.47</v>
      </c>
      <c r="V31">
        <v>31.31</v>
      </c>
      <c r="W31">
        <v>0.86</v>
      </c>
      <c r="Y31">
        <v>31.074999999999999</v>
      </c>
      <c r="Z31">
        <v>0.64</v>
      </c>
      <c r="AB31">
        <v>31.254999999999999</v>
      </c>
      <c r="AC31">
        <v>0.52500000000000002</v>
      </c>
    </row>
    <row r="32" spans="1:29">
      <c r="A32">
        <v>32.204999999999998</v>
      </c>
      <c r="B32">
        <v>0.53</v>
      </c>
      <c r="D32">
        <v>32.075000000000003</v>
      </c>
      <c r="E32">
        <v>0.72499999999999998</v>
      </c>
      <c r="G32">
        <v>32.11</v>
      </c>
      <c r="H32">
        <v>0.58499999999999996</v>
      </c>
      <c r="J32">
        <v>32.384999999999998</v>
      </c>
      <c r="K32">
        <v>0.51500000000000001</v>
      </c>
      <c r="M32">
        <v>32.164999999999999</v>
      </c>
      <c r="N32">
        <v>0.60499999999999998</v>
      </c>
      <c r="P32">
        <v>32.335000000000001</v>
      </c>
      <c r="Q32">
        <v>0.51</v>
      </c>
      <c r="S32">
        <v>32.159999999999997</v>
      </c>
      <c r="T32">
        <v>0.56499999999999995</v>
      </c>
      <c r="V32">
        <v>32.270000000000003</v>
      </c>
      <c r="W32">
        <v>0.86</v>
      </c>
      <c r="Y32">
        <v>32.03</v>
      </c>
      <c r="Z32">
        <v>0.66500000000000004</v>
      </c>
      <c r="AB32">
        <v>32.090000000000003</v>
      </c>
      <c r="AC32">
        <v>0.60499999999999998</v>
      </c>
    </row>
    <row r="33" spans="1:29">
      <c r="A33">
        <v>33.115000000000002</v>
      </c>
      <c r="B33">
        <v>0.625</v>
      </c>
      <c r="D33">
        <v>33.055</v>
      </c>
      <c r="E33">
        <v>0.73499999999999999</v>
      </c>
      <c r="G33">
        <v>33.04</v>
      </c>
      <c r="H33">
        <v>0.65500000000000003</v>
      </c>
      <c r="J33">
        <v>33.4</v>
      </c>
      <c r="K33">
        <v>0.52</v>
      </c>
      <c r="M33">
        <v>33.159999999999997</v>
      </c>
      <c r="N33">
        <v>0.66</v>
      </c>
      <c r="P33">
        <v>33.28</v>
      </c>
      <c r="Q33">
        <v>0.56999999999999995</v>
      </c>
      <c r="S33">
        <v>33.07</v>
      </c>
      <c r="T33">
        <v>0.66500000000000004</v>
      </c>
      <c r="V33">
        <v>33.265000000000001</v>
      </c>
      <c r="W33">
        <v>0.86</v>
      </c>
      <c r="Y33">
        <v>33.045000000000002</v>
      </c>
      <c r="Z33">
        <v>0.69</v>
      </c>
      <c r="AB33">
        <v>33.034999999999997</v>
      </c>
      <c r="AC33">
        <v>0.67</v>
      </c>
    </row>
    <row r="34" spans="1:29">
      <c r="A34">
        <v>33.935000000000002</v>
      </c>
      <c r="B34">
        <v>0.72</v>
      </c>
      <c r="D34">
        <v>33.965000000000003</v>
      </c>
      <c r="E34">
        <v>0.83499999999999996</v>
      </c>
      <c r="G34">
        <v>33.875</v>
      </c>
      <c r="H34">
        <v>0.71</v>
      </c>
      <c r="J34">
        <v>34.340000000000003</v>
      </c>
      <c r="K34">
        <v>0.56499999999999995</v>
      </c>
      <c r="M34">
        <v>34.06</v>
      </c>
      <c r="N34">
        <v>0.7</v>
      </c>
      <c r="P34">
        <v>34.234999999999999</v>
      </c>
      <c r="Q34">
        <v>0.63</v>
      </c>
      <c r="S34">
        <v>33.935000000000002</v>
      </c>
      <c r="T34">
        <v>0.72499999999999998</v>
      </c>
      <c r="V34">
        <v>34.25</v>
      </c>
      <c r="W34">
        <v>0.86</v>
      </c>
      <c r="Y34">
        <v>33.984999999999999</v>
      </c>
      <c r="Z34">
        <v>0.70499999999999996</v>
      </c>
      <c r="AB34">
        <v>33.994999999999997</v>
      </c>
      <c r="AC34">
        <v>0.73</v>
      </c>
    </row>
    <row r="35" spans="1:29">
      <c r="A35">
        <v>34.914999999999999</v>
      </c>
      <c r="B35">
        <v>0.76</v>
      </c>
      <c r="D35">
        <v>34.880000000000003</v>
      </c>
      <c r="E35">
        <v>0.88</v>
      </c>
      <c r="G35">
        <v>34.835000000000001</v>
      </c>
      <c r="H35">
        <v>0.755</v>
      </c>
      <c r="J35">
        <v>35.29</v>
      </c>
      <c r="K35">
        <v>0.59</v>
      </c>
      <c r="M35">
        <v>34.984999999999999</v>
      </c>
      <c r="N35">
        <v>0.73</v>
      </c>
      <c r="P35">
        <v>35.164999999999999</v>
      </c>
      <c r="Q35">
        <v>0.68</v>
      </c>
      <c r="S35">
        <v>34.814999999999998</v>
      </c>
      <c r="T35">
        <v>0.80500000000000005</v>
      </c>
      <c r="V35">
        <v>35.200000000000003</v>
      </c>
      <c r="W35">
        <v>0.88</v>
      </c>
      <c r="Y35">
        <v>34.97</v>
      </c>
      <c r="Z35">
        <v>0.73499999999999999</v>
      </c>
      <c r="AB35">
        <v>34.865000000000002</v>
      </c>
      <c r="AC35">
        <v>0.80500000000000005</v>
      </c>
    </row>
    <row r="36" spans="1:29">
      <c r="A36">
        <v>35.89</v>
      </c>
      <c r="B36">
        <v>0.83</v>
      </c>
      <c r="D36">
        <v>35.715000000000003</v>
      </c>
      <c r="E36">
        <v>0.93500000000000005</v>
      </c>
      <c r="G36">
        <v>35.784999999999997</v>
      </c>
      <c r="H36">
        <v>0.81499999999999995</v>
      </c>
      <c r="J36">
        <v>36.284999999999997</v>
      </c>
      <c r="K36">
        <v>0.66</v>
      </c>
      <c r="M36">
        <v>35.765000000000001</v>
      </c>
      <c r="N36">
        <v>0.85499999999999998</v>
      </c>
      <c r="P36">
        <v>36.024999999999999</v>
      </c>
      <c r="Q36">
        <v>0.74</v>
      </c>
      <c r="S36">
        <v>35.770000000000003</v>
      </c>
      <c r="T36">
        <v>0.84499999999999997</v>
      </c>
      <c r="V36">
        <v>36.034999999999997</v>
      </c>
      <c r="W36">
        <v>0.88</v>
      </c>
      <c r="Y36">
        <v>35.914999999999999</v>
      </c>
      <c r="Z36">
        <v>0.76</v>
      </c>
      <c r="AB36">
        <v>35.799999999999997</v>
      </c>
      <c r="AC36">
        <v>0.88</v>
      </c>
    </row>
    <row r="37" spans="1:29">
      <c r="A37">
        <v>36.67</v>
      </c>
      <c r="B37">
        <v>0.94499999999999995</v>
      </c>
      <c r="D37">
        <v>36.6</v>
      </c>
      <c r="E37">
        <v>0.98</v>
      </c>
      <c r="G37">
        <v>36.634999999999998</v>
      </c>
      <c r="H37">
        <v>0.91</v>
      </c>
      <c r="J37">
        <v>37.090000000000003</v>
      </c>
      <c r="K37">
        <v>0.76500000000000001</v>
      </c>
      <c r="M37">
        <v>36.68</v>
      </c>
      <c r="N37">
        <v>0.89</v>
      </c>
      <c r="P37">
        <v>36.97</v>
      </c>
      <c r="Q37">
        <v>0.79</v>
      </c>
      <c r="S37">
        <v>36.685000000000002</v>
      </c>
      <c r="T37">
        <v>0.90500000000000003</v>
      </c>
      <c r="V37">
        <v>36.994999999999997</v>
      </c>
      <c r="W37">
        <v>0.89</v>
      </c>
      <c r="Y37">
        <v>36.805</v>
      </c>
      <c r="Z37">
        <v>0.88500000000000001</v>
      </c>
      <c r="AB37">
        <v>36.625</v>
      </c>
      <c r="AC37">
        <v>0.99</v>
      </c>
    </row>
    <row r="38" spans="1:29">
      <c r="A38">
        <v>37.6</v>
      </c>
      <c r="B38">
        <v>1.0149999999999999</v>
      </c>
      <c r="D38">
        <v>37.505000000000003</v>
      </c>
      <c r="E38">
        <v>1.0149999999999999</v>
      </c>
      <c r="G38">
        <v>37.414999999999999</v>
      </c>
      <c r="H38">
        <v>1.06</v>
      </c>
      <c r="J38">
        <v>37.914999999999999</v>
      </c>
      <c r="K38">
        <v>0.88</v>
      </c>
      <c r="M38">
        <v>37.659999999999997</v>
      </c>
      <c r="N38">
        <v>0.93500000000000005</v>
      </c>
      <c r="P38">
        <v>37.854999999999997</v>
      </c>
      <c r="Q38">
        <v>0.82499999999999996</v>
      </c>
      <c r="S38">
        <v>37.505000000000003</v>
      </c>
      <c r="T38">
        <v>1.03</v>
      </c>
      <c r="V38">
        <v>37.880000000000003</v>
      </c>
      <c r="W38">
        <v>0.93500000000000005</v>
      </c>
      <c r="Y38">
        <v>37.74</v>
      </c>
      <c r="Z38">
        <v>0.95499999999999996</v>
      </c>
      <c r="AB38">
        <v>37.634999999999998</v>
      </c>
      <c r="AC38">
        <v>1.02</v>
      </c>
    </row>
    <row r="39" spans="1:29">
      <c r="A39">
        <v>38.454999999999998</v>
      </c>
      <c r="B39">
        <v>1.0900000000000001</v>
      </c>
      <c r="D39">
        <v>38.395000000000003</v>
      </c>
      <c r="E39">
        <v>1.1000000000000001</v>
      </c>
      <c r="G39">
        <v>38.185000000000002</v>
      </c>
      <c r="H39">
        <v>1.155</v>
      </c>
      <c r="J39">
        <v>38.729999999999997</v>
      </c>
      <c r="K39">
        <v>1.02</v>
      </c>
      <c r="M39">
        <v>38.39</v>
      </c>
      <c r="N39">
        <v>1.08</v>
      </c>
      <c r="P39">
        <v>38.655000000000001</v>
      </c>
      <c r="Q39">
        <v>1.0149999999999999</v>
      </c>
      <c r="S39">
        <v>38.15</v>
      </c>
      <c r="T39">
        <v>1.2</v>
      </c>
      <c r="V39">
        <v>38.784999999999997</v>
      </c>
      <c r="W39">
        <v>1.0249999999999999</v>
      </c>
      <c r="Y39">
        <v>38.6</v>
      </c>
      <c r="Z39">
        <v>1.05</v>
      </c>
      <c r="AB39">
        <v>38.515000000000001</v>
      </c>
      <c r="AC39">
        <v>1.1000000000000001</v>
      </c>
    </row>
    <row r="40" spans="1:29">
      <c r="A40">
        <v>39.384999999999998</v>
      </c>
      <c r="B40">
        <v>1.1200000000000001</v>
      </c>
      <c r="D40">
        <v>39.32</v>
      </c>
      <c r="E40">
        <v>1.1850000000000001</v>
      </c>
      <c r="G40">
        <v>39.07</v>
      </c>
      <c r="H40">
        <v>1.24</v>
      </c>
      <c r="J40">
        <v>39.454999999999998</v>
      </c>
      <c r="K40">
        <v>1.085</v>
      </c>
      <c r="M40">
        <v>39.28</v>
      </c>
      <c r="N40">
        <v>1.155</v>
      </c>
      <c r="P40">
        <v>39.344999999999999</v>
      </c>
      <c r="Q40">
        <v>1.1850000000000001</v>
      </c>
      <c r="S40">
        <v>38.97</v>
      </c>
      <c r="T40">
        <v>1.3049999999999999</v>
      </c>
      <c r="V40">
        <v>39.414999999999999</v>
      </c>
      <c r="W40">
        <v>1.1299999999999999</v>
      </c>
      <c r="Y40">
        <v>39.354999999999997</v>
      </c>
      <c r="Z40">
        <v>1.24</v>
      </c>
      <c r="AB40">
        <v>39.384999999999998</v>
      </c>
      <c r="AC40">
        <v>1.125</v>
      </c>
    </row>
    <row r="41" spans="1:29">
      <c r="A41">
        <v>39.994999999999997</v>
      </c>
      <c r="B41">
        <v>1.34</v>
      </c>
      <c r="D41">
        <v>40.164999999999999</v>
      </c>
      <c r="E41">
        <v>1.25</v>
      </c>
      <c r="G41">
        <v>39.774999999999999</v>
      </c>
      <c r="H41">
        <v>1.355</v>
      </c>
      <c r="J41">
        <v>40.25</v>
      </c>
      <c r="K41">
        <v>1.2</v>
      </c>
      <c r="M41">
        <v>39.83</v>
      </c>
      <c r="N41">
        <v>1.38</v>
      </c>
      <c r="P41">
        <v>40.265000000000001</v>
      </c>
      <c r="Q41">
        <v>1.2</v>
      </c>
      <c r="S41">
        <v>39.76</v>
      </c>
      <c r="T41">
        <v>1.42</v>
      </c>
      <c r="V41">
        <v>40.229999999999997</v>
      </c>
      <c r="W41">
        <v>1.22</v>
      </c>
      <c r="Y41">
        <v>40.17</v>
      </c>
      <c r="Z41">
        <v>1.325</v>
      </c>
      <c r="AB41">
        <v>40.024999999999999</v>
      </c>
      <c r="AC41">
        <v>1.29</v>
      </c>
    </row>
    <row r="42" spans="1:29">
      <c r="A42">
        <v>40.814999999999998</v>
      </c>
      <c r="B42">
        <v>1.415</v>
      </c>
      <c r="D42">
        <v>40.795000000000002</v>
      </c>
      <c r="E42">
        <v>1.43</v>
      </c>
      <c r="G42">
        <v>40.414999999999999</v>
      </c>
      <c r="H42">
        <v>1.58</v>
      </c>
      <c r="J42">
        <v>40.615000000000002</v>
      </c>
      <c r="K42">
        <v>1.4950000000000001</v>
      </c>
      <c r="M42">
        <v>40.524999999999999</v>
      </c>
      <c r="N42">
        <v>1.52</v>
      </c>
      <c r="P42">
        <v>41.17</v>
      </c>
      <c r="Q42">
        <v>1.24</v>
      </c>
      <c r="S42">
        <v>40.53</v>
      </c>
      <c r="T42">
        <v>1.595</v>
      </c>
      <c r="V42">
        <v>40.770000000000003</v>
      </c>
      <c r="W42">
        <v>1.405</v>
      </c>
      <c r="Y42">
        <v>40.869999999999997</v>
      </c>
      <c r="Z42">
        <v>1.39</v>
      </c>
      <c r="AB42">
        <v>40.64</v>
      </c>
      <c r="AC42">
        <v>1.5</v>
      </c>
    </row>
    <row r="43" spans="1:29">
      <c r="A43">
        <v>41.18</v>
      </c>
      <c r="B43">
        <v>1.6850000000000001</v>
      </c>
      <c r="D43">
        <v>41.115000000000002</v>
      </c>
      <c r="E43">
        <v>1.7250000000000001</v>
      </c>
      <c r="G43">
        <v>41.05</v>
      </c>
      <c r="H43">
        <v>1.7250000000000001</v>
      </c>
      <c r="J43">
        <v>41.14</v>
      </c>
      <c r="K43">
        <v>1.7050000000000001</v>
      </c>
      <c r="M43">
        <v>41.134999999999998</v>
      </c>
      <c r="N43">
        <v>1.7350000000000001</v>
      </c>
      <c r="P43">
        <v>41.534999999999997</v>
      </c>
      <c r="Q43">
        <v>1.5349999999999999</v>
      </c>
      <c r="S43">
        <v>41.225000000000001</v>
      </c>
      <c r="T43">
        <v>1.72</v>
      </c>
      <c r="V43">
        <v>41.505000000000003</v>
      </c>
      <c r="W43">
        <v>1.5649999999999999</v>
      </c>
      <c r="Y43">
        <v>41.284999999999997</v>
      </c>
      <c r="Z43">
        <v>1.64</v>
      </c>
      <c r="AB43">
        <v>41.28</v>
      </c>
      <c r="AC43">
        <v>1.66</v>
      </c>
    </row>
    <row r="44" spans="1:29">
      <c r="A44">
        <v>41.524999999999999</v>
      </c>
      <c r="B44">
        <v>2.02</v>
      </c>
      <c r="D44">
        <v>41.784999999999997</v>
      </c>
      <c r="E44">
        <v>1.9</v>
      </c>
      <c r="G44">
        <v>41.58</v>
      </c>
      <c r="H44">
        <v>1.98</v>
      </c>
      <c r="J44">
        <v>41.765000000000001</v>
      </c>
      <c r="K44">
        <v>1.9</v>
      </c>
      <c r="M44">
        <v>41.47</v>
      </c>
      <c r="N44">
        <v>2.0150000000000001</v>
      </c>
      <c r="P44">
        <v>41.62</v>
      </c>
      <c r="Q44">
        <v>1.9650000000000001</v>
      </c>
      <c r="S44">
        <v>41.704999999999998</v>
      </c>
      <c r="T44">
        <v>1.9350000000000001</v>
      </c>
      <c r="V44">
        <v>41.72</v>
      </c>
      <c r="W44">
        <v>1.92</v>
      </c>
      <c r="Y44">
        <v>41.57</v>
      </c>
      <c r="Z44">
        <v>1.98</v>
      </c>
      <c r="AB44">
        <v>41.674999999999997</v>
      </c>
      <c r="AC44">
        <v>1.9450000000000001</v>
      </c>
    </row>
    <row r="45" spans="1:29">
      <c r="A45">
        <v>41.814999999999998</v>
      </c>
      <c r="B45">
        <v>2.33</v>
      </c>
      <c r="D45">
        <v>41.79</v>
      </c>
      <c r="E45">
        <v>2.34</v>
      </c>
      <c r="G45">
        <v>41.7</v>
      </c>
      <c r="H45">
        <v>2.37</v>
      </c>
      <c r="J45">
        <v>41.984999999999999</v>
      </c>
      <c r="K45">
        <v>2.25</v>
      </c>
      <c r="M45">
        <v>41.78</v>
      </c>
      <c r="N45">
        <v>2.3450000000000002</v>
      </c>
      <c r="P45">
        <v>41.994999999999997</v>
      </c>
      <c r="Q45">
        <v>2.25</v>
      </c>
      <c r="S45">
        <v>41.954999999999998</v>
      </c>
      <c r="T45">
        <v>2.2599999999999998</v>
      </c>
      <c r="V45">
        <v>41.82</v>
      </c>
      <c r="W45">
        <v>2.3250000000000002</v>
      </c>
      <c r="Y45">
        <v>41.62</v>
      </c>
      <c r="Z45">
        <v>2.4249999999999998</v>
      </c>
      <c r="AB45">
        <v>41.99</v>
      </c>
      <c r="AC45">
        <v>2.2650000000000001</v>
      </c>
    </row>
    <row r="46" spans="1:29">
      <c r="A46">
        <v>42</v>
      </c>
      <c r="B46">
        <v>2.7</v>
      </c>
      <c r="D46">
        <v>41.835000000000001</v>
      </c>
      <c r="E46">
        <v>2.78</v>
      </c>
      <c r="G46">
        <v>41.82</v>
      </c>
      <c r="H46">
        <v>2.7850000000000001</v>
      </c>
      <c r="J46">
        <v>42</v>
      </c>
      <c r="K46">
        <v>2.7</v>
      </c>
      <c r="M46">
        <v>41.79</v>
      </c>
      <c r="N46">
        <v>2.79</v>
      </c>
      <c r="P46">
        <v>42</v>
      </c>
      <c r="Q46">
        <v>2.7</v>
      </c>
      <c r="S46">
        <v>42</v>
      </c>
      <c r="T46">
        <v>2.7</v>
      </c>
      <c r="V46">
        <v>42</v>
      </c>
      <c r="W46">
        <v>2.7</v>
      </c>
      <c r="Y46">
        <v>41.8</v>
      </c>
      <c r="Z46">
        <v>2.7850000000000001</v>
      </c>
      <c r="AB46">
        <v>42</v>
      </c>
      <c r="AC46">
        <v>2.7</v>
      </c>
    </row>
    <row r="47" spans="1:29">
      <c r="A47">
        <v>42</v>
      </c>
      <c r="B47">
        <v>3.15</v>
      </c>
      <c r="D47">
        <v>42</v>
      </c>
      <c r="E47">
        <v>3.15</v>
      </c>
      <c r="G47">
        <v>42</v>
      </c>
      <c r="H47">
        <v>3.15</v>
      </c>
      <c r="J47">
        <v>42</v>
      </c>
      <c r="K47">
        <v>3.15</v>
      </c>
      <c r="M47">
        <v>41.79</v>
      </c>
      <c r="N47">
        <v>3.24</v>
      </c>
      <c r="P47">
        <v>42</v>
      </c>
      <c r="Q47">
        <v>3.15</v>
      </c>
      <c r="S47">
        <v>42</v>
      </c>
      <c r="T47">
        <v>3.15</v>
      </c>
      <c r="V47">
        <v>42</v>
      </c>
      <c r="W47">
        <v>3.15</v>
      </c>
      <c r="Y47">
        <v>42</v>
      </c>
      <c r="Z47">
        <v>3.15</v>
      </c>
      <c r="AB47">
        <v>42</v>
      </c>
      <c r="AC47">
        <v>3.15</v>
      </c>
    </row>
    <row r="48" spans="1:29">
      <c r="A48">
        <v>42</v>
      </c>
      <c r="B48">
        <v>3.6</v>
      </c>
      <c r="D48">
        <v>42</v>
      </c>
      <c r="E48">
        <v>3.6</v>
      </c>
      <c r="G48">
        <v>42</v>
      </c>
      <c r="H48">
        <v>3.6</v>
      </c>
      <c r="J48">
        <v>42</v>
      </c>
      <c r="K48">
        <v>3.6</v>
      </c>
      <c r="M48">
        <v>41.79</v>
      </c>
      <c r="N48">
        <v>3.69</v>
      </c>
      <c r="P48">
        <v>42</v>
      </c>
      <c r="Q48">
        <v>3.6</v>
      </c>
      <c r="S48">
        <v>42</v>
      </c>
      <c r="T48">
        <v>3.6</v>
      </c>
      <c r="V48">
        <v>42</v>
      </c>
      <c r="W48">
        <v>3.6</v>
      </c>
      <c r="Y48">
        <v>42</v>
      </c>
      <c r="Z48">
        <v>3.6</v>
      </c>
      <c r="AB48">
        <v>42</v>
      </c>
      <c r="AC48">
        <v>3.6</v>
      </c>
    </row>
    <row r="49" spans="1:29">
      <c r="A49">
        <v>42</v>
      </c>
      <c r="B49">
        <v>4.05</v>
      </c>
      <c r="D49">
        <v>42</v>
      </c>
      <c r="E49">
        <v>4.05</v>
      </c>
      <c r="G49">
        <v>42</v>
      </c>
      <c r="H49">
        <v>4.05</v>
      </c>
      <c r="J49">
        <v>42</v>
      </c>
      <c r="K49">
        <v>4.05</v>
      </c>
      <c r="M49">
        <v>41.95</v>
      </c>
      <c r="N49">
        <v>4.08</v>
      </c>
      <c r="P49">
        <v>42</v>
      </c>
      <c r="Q49">
        <v>4.05</v>
      </c>
      <c r="S49">
        <v>42</v>
      </c>
      <c r="T49">
        <v>4.05</v>
      </c>
      <c r="V49">
        <v>42</v>
      </c>
      <c r="W49">
        <v>4.05</v>
      </c>
      <c r="Y49">
        <v>42</v>
      </c>
      <c r="Z49">
        <v>4.05</v>
      </c>
      <c r="AB49">
        <v>42</v>
      </c>
      <c r="AC49">
        <v>4.05</v>
      </c>
    </row>
    <row r="50" spans="1:29">
      <c r="A50">
        <v>42</v>
      </c>
      <c r="B50">
        <v>4.5</v>
      </c>
      <c r="D50">
        <v>42</v>
      </c>
      <c r="E50">
        <v>4.5</v>
      </c>
      <c r="G50">
        <v>42</v>
      </c>
      <c r="H50">
        <v>4.5</v>
      </c>
      <c r="J50">
        <v>42</v>
      </c>
      <c r="K50">
        <v>4.5</v>
      </c>
      <c r="M50">
        <v>42</v>
      </c>
      <c r="N50">
        <v>4.5</v>
      </c>
      <c r="P50">
        <v>42</v>
      </c>
      <c r="Q50">
        <v>4.5</v>
      </c>
      <c r="S50">
        <v>42</v>
      </c>
      <c r="T50">
        <v>4.5</v>
      </c>
      <c r="V50">
        <v>42</v>
      </c>
      <c r="W50">
        <v>4.5</v>
      </c>
      <c r="Y50">
        <v>42</v>
      </c>
      <c r="Z50">
        <v>4.5</v>
      </c>
      <c r="AB50">
        <v>42</v>
      </c>
      <c r="AC50">
        <v>4.5</v>
      </c>
    </row>
    <row r="51" spans="1:29">
      <c r="A51">
        <v>42</v>
      </c>
      <c r="B51">
        <v>4.95</v>
      </c>
      <c r="D51">
        <v>42</v>
      </c>
      <c r="E51">
        <v>4.95</v>
      </c>
      <c r="G51">
        <v>42</v>
      </c>
      <c r="H51">
        <v>4.95</v>
      </c>
      <c r="J51">
        <v>42</v>
      </c>
      <c r="K51">
        <v>4.95</v>
      </c>
      <c r="M51">
        <v>42</v>
      </c>
      <c r="N51">
        <v>4.95</v>
      </c>
      <c r="P51">
        <v>42</v>
      </c>
      <c r="Q51">
        <v>4.95</v>
      </c>
      <c r="S51">
        <v>42</v>
      </c>
      <c r="T51">
        <v>4.95</v>
      </c>
      <c r="V51">
        <v>42</v>
      </c>
      <c r="W51">
        <v>4.95</v>
      </c>
      <c r="Y51">
        <v>42</v>
      </c>
      <c r="Z51">
        <v>4.95</v>
      </c>
      <c r="AB51">
        <v>42</v>
      </c>
      <c r="AC51">
        <v>4.95</v>
      </c>
    </row>
    <row r="52" spans="1:29">
      <c r="A52">
        <v>42</v>
      </c>
      <c r="B52">
        <v>5.4</v>
      </c>
      <c r="D52">
        <v>42</v>
      </c>
      <c r="E52">
        <v>5.4</v>
      </c>
      <c r="G52">
        <v>42</v>
      </c>
      <c r="H52">
        <v>5.4</v>
      </c>
      <c r="J52">
        <v>42</v>
      </c>
      <c r="K52">
        <v>5.4</v>
      </c>
      <c r="M52">
        <v>42</v>
      </c>
      <c r="N52">
        <v>5.4</v>
      </c>
      <c r="P52">
        <v>42</v>
      </c>
      <c r="Q52">
        <v>5.4</v>
      </c>
      <c r="S52">
        <v>42</v>
      </c>
      <c r="T52">
        <v>5.4</v>
      </c>
      <c r="V52">
        <v>42</v>
      </c>
      <c r="W52">
        <v>5.4</v>
      </c>
      <c r="Y52">
        <v>42</v>
      </c>
      <c r="Z52">
        <v>5.4</v>
      </c>
      <c r="AB52">
        <v>42</v>
      </c>
      <c r="AC52">
        <v>5.4</v>
      </c>
    </row>
    <row r="53" spans="1:29">
      <c r="A53">
        <v>42</v>
      </c>
      <c r="B53">
        <v>5.85</v>
      </c>
      <c r="D53">
        <v>42</v>
      </c>
      <c r="E53">
        <v>5.85</v>
      </c>
      <c r="G53">
        <v>42</v>
      </c>
      <c r="H53">
        <v>5.85</v>
      </c>
      <c r="J53">
        <v>42</v>
      </c>
      <c r="K53">
        <v>5.85</v>
      </c>
      <c r="M53">
        <v>42</v>
      </c>
      <c r="N53">
        <v>5.85</v>
      </c>
      <c r="P53">
        <v>42</v>
      </c>
      <c r="Q53">
        <v>5.85</v>
      </c>
      <c r="S53">
        <v>42</v>
      </c>
      <c r="T53">
        <v>5.85</v>
      </c>
      <c r="V53">
        <v>42</v>
      </c>
      <c r="W53">
        <v>5.85</v>
      </c>
      <c r="Y53">
        <v>42</v>
      </c>
      <c r="Z53">
        <v>5.85</v>
      </c>
      <c r="AB53">
        <v>42</v>
      </c>
      <c r="AC53">
        <v>5.85</v>
      </c>
    </row>
    <row r="54" spans="1:29">
      <c r="A54">
        <v>42</v>
      </c>
      <c r="B54">
        <v>6.3</v>
      </c>
      <c r="D54">
        <v>42</v>
      </c>
      <c r="E54">
        <v>6.3</v>
      </c>
      <c r="G54">
        <v>42</v>
      </c>
      <c r="H54">
        <v>6.3</v>
      </c>
      <c r="J54">
        <v>42</v>
      </c>
      <c r="K54">
        <v>6.3</v>
      </c>
      <c r="M54">
        <v>42</v>
      </c>
      <c r="N54">
        <v>6.3</v>
      </c>
      <c r="P54">
        <v>42</v>
      </c>
      <c r="Q54">
        <v>6.3</v>
      </c>
      <c r="S54">
        <v>42</v>
      </c>
      <c r="T54">
        <v>6.3</v>
      </c>
      <c r="V54">
        <v>42</v>
      </c>
      <c r="W54">
        <v>6.3</v>
      </c>
      <c r="Y54">
        <v>42</v>
      </c>
      <c r="Z54">
        <v>6.3</v>
      </c>
      <c r="AB54">
        <v>42</v>
      </c>
      <c r="AC54">
        <v>6.3</v>
      </c>
    </row>
    <row r="55" spans="1:29">
      <c r="A55">
        <v>42</v>
      </c>
      <c r="B55">
        <v>6.75</v>
      </c>
      <c r="D55">
        <v>42</v>
      </c>
      <c r="E55">
        <v>6.75</v>
      </c>
      <c r="G55">
        <v>42</v>
      </c>
      <c r="H55">
        <v>6.75</v>
      </c>
      <c r="J55">
        <v>42</v>
      </c>
      <c r="K55">
        <v>6.75</v>
      </c>
      <c r="M55">
        <v>42</v>
      </c>
      <c r="N55">
        <v>6.75</v>
      </c>
      <c r="P55">
        <v>42</v>
      </c>
      <c r="Q55">
        <v>6.75</v>
      </c>
      <c r="S55">
        <v>42</v>
      </c>
      <c r="T55">
        <v>6.75</v>
      </c>
      <c r="V55">
        <v>42</v>
      </c>
      <c r="W55">
        <v>6.75</v>
      </c>
      <c r="Y55">
        <v>42</v>
      </c>
      <c r="Z55">
        <v>6.75</v>
      </c>
      <c r="AB55">
        <v>42</v>
      </c>
      <c r="AC55">
        <v>6.75</v>
      </c>
    </row>
    <row r="56" spans="1:29">
      <c r="A56">
        <v>42</v>
      </c>
      <c r="B56">
        <v>7.2</v>
      </c>
      <c r="D56">
        <v>42</v>
      </c>
      <c r="E56">
        <v>7.2</v>
      </c>
      <c r="G56">
        <v>42</v>
      </c>
      <c r="H56">
        <v>7.2</v>
      </c>
      <c r="J56">
        <v>42</v>
      </c>
      <c r="K56">
        <v>7.2</v>
      </c>
      <c r="M56">
        <v>42</v>
      </c>
      <c r="N56">
        <v>7.2</v>
      </c>
      <c r="P56">
        <v>42</v>
      </c>
      <c r="Q56">
        <v>7.2</v>
      </c>
      <c r="S56">
        <v>42</v>
      </c>
      <c r="T56">
        <v>7.2</v>
      </c>
      <c r="V56">
        <v>42</v>
      </c>
      <c r="W56">
        <v>7.2</v>
      </c>
      <c r="Y56">
        <v>42</v>
      </c>
      <c r="Z56">
        <v>7.2</v>
      </c>
      <c r="AB56">
        <v>42</v>
      </c>
      <c r="AC56">
        <v>7.2</v>
      </c>
    </row>
    <row r="57" spans="1:29">
      <c r="A57">
        <v>42</v>
      </c>
      <c r="B57">
        <v>7.65</v>
      </c>
      <c r="D57">
        <v>42</v>
      </c>
      <c r="E57">
        <v>7.65</v>
      </c>
      <c r="G57">
        <v>42</v>
      </c>
      <c r="H57">
        <v>7.65</v>
      </c>
      <c r="J57">
        <v>42</v>
      </c>
      <c r="K57">
        <v>7.65</v>
      </c>
      <c r="M57">
        <v>42</v>
      </c>
      <c r="N57">
        <v>7.65</v>
      </c>
      <c r="P57">
        <v>42</v>
      </c>
      <c r="Q57">
        <v>7.65</v>
      </c>
      <c r="S57">
        <v>42</v>
      </c>
      <c r="T57">
        <v>7.65</v>
      </c>
      <c r="V57">
        <v>42</v>
      </c>
      <c r="W57">
        <v>7.65</v>
      </c>
      <c r="Y57">
        <v>42</v>
      </c>
      <c r="Z57">
        <v>7.65</v>
      </c>
      <c r="AB57">
        <v>42</v>
      </c>
      <c r="AC57">
        <v>7.65</v>
      </c>
    </row>
    <row r="58" spans="1:29">
      <c r="A58">
        <v>42</v>
      </c>
      <c r="B58">
        <v>8.1</v>
      </c>
      <c r="D58">
        <v>42</v>
      </c>
      <c r="E58">
        <v>8.1</v>
      </c>
      <c r="G58">
        <v>42</v>
      </c>
      <c r="H58">
        <v>8.1</v>
      </c>
      <c r="J58">
        <v>42</v>
      </c>
      <c r="K58">
        <v>8.1</v>
      </c>
      <c r="M58">
        <v>42</v>
      </c>
      <c r="N58">
        <v>8.1</v>
      </c>
      <c r="P58">
        <v>42</v>
      </c>
      <c r="Q58">
        <v>8.1</v>
      </c>
      <c r="S58">
        <v>42</v>
      </c>
      <c r="T58">
        <v>8.1</v>
      </c>
      <c r="V58">
        <v>42</v>
      </c>
      <c r="W58">
        <v>8.1</v>
      </c>
      <c r="Y58">
        <v>42</v>
      </c>
      <c r="Z58">
        <v>8.1</v>
      </c>
      <c r="AB58">
        <v>42</v>
      </c>
      <c r="AC58">
        <v>8.1</v>
      </c>
    </row>
    <row r="59" spans="1:29">
      <c r="A59">
        <v>42</v>
      </c>
      <c r="B59">
        <v>8.5500000000000007</v>
      </c>
      <c r="D59">
        <v>42</v>
      </c>
      <c r="E59">
        <v>8.5500000000000007</v>
      </c>
      <c r="G59">
        <v>42</v>
      </c>
      <c r="H59">
        <v>8.5500000000000007</v>
      </c>
      <c r="J59">
        <v>42</v>
      </c>
      <c r="K59">
        <v>8.5500000000000007</v>
      </c>
      <c r="M59">
        <v>42</v>
      </c>
      <c r="N59">
        <v>8.5500000000000007</v>
      </c>
      <c r="P59">
        <v>42</v>
      </c>
      <c r="Q59">
        <v>8.5500000000000007</v>
      </c>
      <c r="S59">
        <v>42</v>
      </c>
      <c r="T59">
        <v>8.5500000000000007</v>
      </c>
      <c r="V59">
        <v>42</v>
      </c>
      <c r="W59">
        <v>8.5500000000000007</v>
      </c>
      <c r="Y59">
        <v>42</v>
      </c>
      <c r="Z59">
        <v>8.5500000000000007</v>
      </c>
      <c r="AB59">
        <v>42</v>
      </c>
      <c r="AC59">
        <v>8.5500000000000007</v>
      </c>
    </row>
    <row r="60" spans="1:29">
      <c r="A60">
        <v>42</v>
      </c>
      <c r="B60">
        <v>9</v>
      </c>
      <c r="D60">
        <v>42</v>
      </c>
      <c r="E60">
        <v>9</v>
      </c>
      <c r="G60">
        <v>42</v>
      </c>
      <c r="H60">
        <v>9</v>
      </c>
      <c r="J60">
        <v>42</v>
      </c>
      <c r="K60">
        <v>9</v>
      </c>
      <c r="M60">
        <v>42</v>
      </c>
      <c r="N60">
        <v>9</v>
      </c>
      <c r="P60">
        <v>42</v>
      </c>
      <c r="Q60">
        <v>9</v>
      </c>
      <c r="S60">
        <v>42</v>
      </c>
      <c r="T60">
        <v>9</v>
      </c>
      <c r="V60">
        <v>42</v>
      </c>
      <c r="W60">
        <v>9</v>
      </c>
      <c r="Y60">
        <v>42</v>
      </c>
      <c r="Z60">
        <v>9</v>
      </c>
      <c r="AB60">
        <v>42</v>
      </c>
      <c r="AC60">
        <v>9</v>
      </c>
    </row>
    <row r="61" spans="1:29">
      <c r="A61">
        <v>42</v>
      </c>
      <c r="B61">
        <v>9.4499999999999993</v>
      </c>
      <c r="D61">
        <v>42</v>
      </c>
      <c r="E61">
        <v>9.4499999999999993</v>
      </c>
      <c r="G61">
        <v>42</v>
      </c>
      <c r="H61">
        <v>9.4499999999999993</v>
      </c>
      <c r="J61">
        <v>42</v>
      </c>
      <c r="K61">
        <v>9.4499999999999993</v>
      </c>
      <c r="M61">
        <v>42</v>
      </c>
      <c r="N61">
        <v>9.4499999999999993</v>
      </c>
      <c r="P61">
        <v>42</v>
      </c>
      <c r="Q61">
        <v>9.4499999999999993</v>
      </c>
      <c r="S61">
        <v>42</v>
      </c>
      <c r="T61">
        <v>9.4499999999999993</v>
      </c>
      <c r="V61">
        <v>42</v>
      </c>
      <c r="W61">
        <v>9.4499999999999993</v>
      </c>
      <c r="Y61">
        <v>42</v>
      </c>
      <c r="Z61">
        <v>9.4499999999999993</v>
      </c>
      <c r="AB61">
        <v>42</v>
      </c>
      <c r="AC61">
        <v>9.4499999999999993</v>
      </c>
    </row>
    <row r="62" spans="1:29">
      <c r="A62">
        <v>42</v>
      </c>
      <c r="B62">
        <v>9.9</v>
      </c>
      <c r="D62">
        <v>42</v>
      </c>
      <c r="E62">
        <v>9.9</v>
      </c>
      <c r="G62">
        <v>42</v>
      </c>
      <c r="H62">
        <v>9.9</v>
      </c>
      <c r="J62">
        <v>42</v>
      </c>
      <c r="K62">
        <v>9.9</v>
      </c>
      <c r="M62">
        <v>42</v>
      </c>
      <c r="N62">
        <v>9.9</v>
      </c>
      <c r="P62">
        <v>42</v>
      </c>
      <c r="Q62">
        <v>9.9</v>
      </c>
      <c r="S62">
        <v>42</v>
      </c>
      <c r="T62">
        <v>9.9</v>
      </c>
      <c r="V62">
        <v>42</v>
      </c>
      <c r="W62">
        <v>9.9</v>
      </c>
      <c r="Y62">
        <v>42</v>
      </c>
      <c r="Z62">
        <v>9.9</v>
      </c>
      <c r="AB62">
        <v>42</v>
      </c>
      <c r="AC62">
        <v>9.9</v>
      </c>
    </row>
    <row r="63" spans="1:29">
      <c r="A63">
        <v>42</v>
      </c>
      <c r="B63">
        <v>10.35</v>
      </c>
      <c r="D63">
        <v>42</v>
      </c>
      <c r="E63">
        <v>10.35</v>
      </c>
      <c r="G63">
        <v>42</v>
      </c>
      <c r="H63">
        <v>10.35</v>
      </c>
      <c r="J63">
        <v>42</v>
      </c>
      <c r="K63">
        <v>10.35</v>
      </c>
      <c r="M63">
        <v>42</v>
      </c>
      <c r="N63">
        <v>10.35</v>
      </c>
      <c r="P63">
        <v>42</v>
      </c>
      <c r="Q63">
        <v>10.35</v>
      </c>
      <c r="S63">
        <v>42</v>
      </c>
      <c r="T63">
        <v>10.35</v>
      </c>
      <c r="V63">
        <v>42</v>
      </c>
      <c r="W63">
        <v>10.35</v>
      </c>
      <c r="Y63">
        <v>42</v>
      </c>
      <c r="Z63">
        <v>10.35</v>
      </c>
      <c r="AB63">
        <v>42</v>
      </c>
      <c r="AC63">
        <v>10.35</v>
      </c>
    </row>
    <row r="64" spans="1:29">
      <c r="A64">
        <v>42</v>
      </c>
      <c r="B64">
        <v>10.8</v>
      </c>
      <c r="D64">
        <v>42</v>
      </c>
      <c r="E64">
        <v>10.8</v>
      </c>
      <c r="G64">
        <v>42</v>
      </c>
      <c r="H64">
        <v>10.8</v>
      </c>
      <c r="J64">
        <v>42</v>
      </c>
      <c r="K64">
        <v>10.8</v>
      </c>
      <c r="M64">
        <v>42</v>
      </c>
      <c r="N64">
        <v>10.8</v>
      </c>
      <c r="P64">
        <v>42</v>
      </c>
      <c r="Q64">
        <v>10.8</v>
      </c>
      <c r="S64">
        <v>42</v>
      </c>
      <c r="T64">
        <v>10.8</v>
      </c>
      <c r="V64">
        <v>42</v>
      </c>
      <c r="W64">
        <v>10.8</v>
      </c>
      <c r="Y64">
        <v>42</v>
      </c>
      <c r="Z64">
        <v>10.8</v>
      </c>
      <c r="AB64">
        <v>42</v>
      </c>
      <c r="AC64">
        <v>10.8</v>
      </c>
    </row>
    <row r="65" spans="1:29">
      <c r="A65">
        <v>42</v>
      </c>
      <c r="B65">
        <v>11.25</v>
      </c>
      <c r="D65">
        <v>42</v>
      </c>
      <c r="E65">
        <v>11.25</v>
      </c>
      <c r="G65">
        <v>42</v>
      </c>
      <c r="H65">
        <v>11.25</v>
      </c>
      <c r="J65">
        <v>42</v>
      </c>
      <c r="K65">
        <v>11.25</v>
      </c>
      <c r="M65">
        <v>42</v>
      </c>
      <c r="N65">
        <v>11.25</v>
      </c>
      <c r="P65">
        <v>42</v>
      </c>
      <c r="Q65">
        <v>11.25</v>
      </c>
      <c r="S65">
        <v>42</v>
      </c>
      <c r="T65">
        <v>11.25</v>
      </c>
      <c r="V65">
        <v>42</v>
      </c>
      <c r="W65">
        <v>11.25</v>
      </c>
      <c r="Y65">
        <v>42</v>
      </c>
      <c r="Z65">
        <v>11.25</v>
      </c>
      <c r="AB65">
        <v>42</v>
      </c>
      <c r="AC65">
        <v>11.25</v>
      </c>
    </row>
    <row r="66" spans="1:29">
      <c r="A66">
        <v>42</v>
      </c>
      <c r="B66">
        <v>11.7</v>
      </c>
      <c r="D66">
        <v>42</v>
      </c>
      <c r="E66">
        <v>11.7</v>
      </c>
      <c r="G66">
        <v>42</v>
      </c>
      <c r="H66">
        <v>11.7</v>
      </c>
      <c r="J66">
        <v>42</v>
      </c>
      <c r="K66">
        <v>11.7</v>
      </c>
      <c r="M66">
        <v>42</v>
      </c>
      <c r="N66">
        <v>11.7</v>
      </c>
      <c r="P66">
        <v>42</v>
      </c>
      <c r="Q66">
        <v>11.7</v>
      </c>
      <c r="S66">
        <v>42</v>
      </c>
      <c r="T66">
        <v>11.7</v>
      </c>
      <c r="V66">
        <v>42</v>
      </c>
      <c r="W66">
        <v>11.7</v>
      </c>
      <c r="Y66">
        <v>42</v>
      </c>
      <c r="Z66">
        <v>11.7</v>
      </c>
      <c r="AB66">
        <v>42</v>
      </c>
      <c r="AC66">
        <v>11.7</v>
      </c>
    </row>
    <row r="67" spans="1:29">
      <c r="A67">
        <v>42</v>
      </c>
      <c r="B67">
        <v>12.15</v>
      </c>
      <c r="D67">
        <v>42</v>
      </c>
      <c r="E67">
        <v>12.15</v>
      </c>
      <c r="G67">
        <v>42</v>
      </c>
      <c r="H67">
        <v>12.15</v>
      </c>
      <c r="J67">
        <v>42</v>
      </c>
      <c r="K67">
        <v>12.15</v>
      </c>
      <c r="M67">
        <v>42</v>
      </c>
      <c r="N67">
        <v>12.15</v>
      </c>
      <c r="P67">
        <v>42</v>
      </c>
      <c r="Q67">
        <v>12.15</v>
      </c>
      <c r="S67">
        <v>42</v>
      </c>
      <c r="T67">
        <v>12.15</v>
      </c>
      <c r="V67">
        <v>42</v>
      </c>
      <c r="W67">
        <v>12.15</v>
      </c>
      <c r="Y67">
        <v>42</v>
      </c>
      <c r="Z67">
        <v>12.15</v>
      </c>
      <c r="AB67">
        <v>42</v>
      </c>
      <c r="AC67">
        <v>12.15</v>
      </c>
    </row>
    <row r="68" spans="1:29">
      <c r="A68">
        <v>42</v>
      </c>
      <c r="B68">
        <v>12.6</v>
      </c>
      <c r="D68">
        <v>42</v>
      </c>
      <c r="E68">
        <v>12.6</v>
      </c>
      <c r="G68">
        <v>42</v>
      </c>
      <c r="H68">
        <v>12.6</v>
      </c>
      <c r="J68">
        <v>42</v>
      </c>
      <c r="K68">
        <v>12.6</v>
      </c>
      <c r="M68">
        <v>42</v>
      </c>
      <c r="N68">
        <v>12.6</v>
      </c>
      <c r="P68">
        <v>42</v>
      </c>
      <c r="Q68">
        <v>12.6</v>
      </c>
      <c r="S68">
        <v>42</v>
      </c>
      <c r="T68">
        <v>12.6</v>
      </c>
      <c r="V68">
        <v>42</v>
      </c>
      <c r="W68">
        <v>12.6</v>
      </c>
      <c r="Y68">
        <v>42</v>
      </c>
      <c r="Z68">
        <v>12.6</v>
      </c>
      <c r="AB68">
        <v>42</v>
      </c>
      <c r="AC68">
        <v>12.6</v>
      </c>
    </row>
    <row r="69" spans="1:29">
      <c r="A69">
        <v>42</v>
      </c>
      <c r="B69">
        <v>13.05</v>
      </c>
      <c r="D69">
        <v>42</v>
      </c>
      <c r="E69">
        <v>13.05</v>
      </c>
      <c r="G69">
        <v>42</v>
      </c>
      <c r="H69">
        <v>13.05</v>
      </c>
      <c r="J69">
        <v>42</v>
      </c>
      <c r="K69">
        <v>13.05</v>
      </c>
      <c r="M69">
        <v>42</v>
      </c>
      <c r="N69">
        <v>13.05</v>
      </c>
      <c r="P69">
        <v>42</v>
      </c>
      <c r="Q69">
        <v>13.05</v>
      </c>
      <c r="S69">
        <v>42</v>
      </c>
      <c r="T69">
        <v>13.05</v>
      </c>
      <c r="V69">
        <v>42</v>
      </c>
      <c r="W69">
        <v>13.05</v>
      </c>
      <c r="Y69">
        <v>42</v>
      </c>
      <c r="Z69">
        <v>13.05</v>
      </c>
      <c r="AB69">
        <v>42</v>
      </c>
      <c r="AC69">
        <v>13.05</v>
      </c>
    </row>
    <row r="70" spans="1:29">
      <c r="A70">
        <v>42</v>
      </c>
      <c r="B70">
        <v>13.5</v>
      </c>
      <c r="D70">
        <v>42</v>
      </c>
      <c r="E70">
        <v>13.5</v>
      </c>
      <c r="G70">
        <v>42</v>
      </c>
      <c r="H70">
        <v>13.5</v>
      </c>
      <c r="J70">
        <v>42</v>
      </c>
      <c r="K70">
        <v>13.5</v>
      </c>
      <c r="M70">
        <v>42</v>
      </c>
      <c r="N70">
        <v>13.5</v>
      </c>
      <c r="P70">
        <v>42</v>
      </c>
      <c r="Q70">
        <v>13.5</v>
      </c>
      <c r="S70">
        <v>42</v>
      </c>
      <c r="T70">
        <v>13.5</v>
      </c>
      <c r="V70">
        <v>42</v>
      </c>
      <c r="W70">
        <v>13.5</v>
      </c>
      <c r="Y70">
        <v>42</v>
      </c>
      <c r="Z70">
        <v>13.5</v>
      </c>
      <c r="AB70">
        <v>42</v>
      </c>
      <c r="AC70">
        <v>13.5</v>
      </c>
    </row>
    <row r="71" spans="1:29">
      <c r="A71">
        <v>42</v>
      </c>
      <c r="B71">
        <v>13.95</v>
      </c>
      <c r="D71">
        <v>42</v>
      </c>
      <c r="E71">
        <v>13.95</v>
      </c>
      <c r="G71">
        <v>42</v>
      </c>
      <c r="H71">
        <v>13.95</v>
      </c>
      <c r="J71">
        <v>42</v>
      </c>
      <c r="K71">
        <v>13.95</v>
      </c>
      <c r="M71">
        <v>42</v>
      </c>
      <c r="N71">
        <v>13.95</v>
      </c>
      <c r="P71">
        <v>42</v>
      </c>
      <c r="Q71">
        <v>13.95</v>
      </c>
      <c r="S71">
        <v>42</v>
      </c>
      <c r="T71">
        <v>13.95</v>
      </c>
      <c r="V71">
        <v>42</v>
      </c>
      <c r="W71">
        <v>13.95</v>
      </c>
      <c r="Y71">
        <v>42</v>
      </c>
      <c r="Z71">
        <v>13.95</v>
      </c>
      <c r="AB71">
        <v>42</v>
      </c>
      <c r="AC71">
        <v>13.95</v>
      </c>
    </row>
    <row r="72" spans="1:29">
      <c r="A72">
        <v>42</v>
      </c>
      <c r="B72">
        <v>14.4</v>
      </c>
      <c r="D72">
        <v>42</v>
      </c>
      <c r="E72">
        <v>14.4</v>
      </c>
      <c r="G72">
        <v>42</v>
      </c>
      <c r="H72">
        <v>14.4</v>
      </c>
      <c r="J72">
        <v>42</v>
      </c>
      <c r="K72">
        <v>14.4</v>
      </c>
      <c r="M72">
        <v>42</v>
      </c>
      <c r="N72">
        <v>14.4</v>
      </c>
      <c r="P72">
        <v>42</v>
      </c>
      <c r="Q72">
        <v>14.4</v>
      </c>
      <c r="S72">
        <v>42</v>
      </c>
      <c r="T72">
        <v>14.4</v>
      </c>
      <c r="V72">
        <v>42</v>
      </c>
      <c r="W72">
        <v>14.4</v>
      </c>
      <c r="Y72">
        <v>42</v>
      </c>
      <c r="Z72">
        <v>14.4</v>
      </c>
      <c r="AB72">
        <v>42</v>
      </c>
      <c r="AC72">
        <v>14.4</v>
      </c>
    </row>
    <row r="73" spans="1:29">
      <c r="A73">
        <v>42</v>
      </c>
      <c r="B73">
        <v>14.85</v>
      </c>
      <c r="D73">
        <v>42</v>
      </c>
      <c r="E73">
        <v>14.85</v>
      </c>
      <c r="G73">
        <v>42</v>
      </c>
      <c r="H73">
        <v>14.85</v>
      </c>
      <c r="J73">
        <v>42</v>
      </c>
      <c r="K73">
        <v>14.85</v>
      </c>
      <c r="M73">
        <v>42</v>
      </c>
      <c r="N73">
        <v>14.85</v>
      </c>
      <c r="P73">
        <v>42</v>
      </c>
      <c r="Q73">
        <v>14.85</v>
      </c>
      <c r="S73">
        <v>42</v>
      </c>
      <c r="T73">
        <v>14.85</v>
      </c>
      <c r="V73">
        <v>42</v>
      </c>
      <c r="W73">
        <v>14.85</v>
      </c>
      <c r="Y73">
        <v>42</v>
      </c>
      <c r="Z73">
        <v>14.85</v>
      </c>
      <c r="AB73">
        <v>42</v>
      </c>
      <c r="AC73">
        <v>14.85</v>
      </c>
    </row>
    <row r="74" spans="1:29">
      <c r="A74">
        <v>42</v>
      </c>
      <c r="B74">
        <v>15.3</v>
      </c>
      <c r="D74">
        <v>42</v>
      </c>
      <c r="E74">
        <v>15.3</v>
      </c>
      <c r="G74">
        <v>42</v>
      </c>
      <c r="H74">
        <v>15.3</v>
      </c>
      <c r="J74">
        <v>42</v>
      </c>
      <c r="K74">
        <v>15.3</v>
      </c>
      <c r="M74">
        <v>42</v>
      </c>
      <c r="N74">
        <v>15.3</v>
      </c>
      <c r="P74">
        <v>42</v>
      </c>
      <c r="Q74">
        <v>15.3</v>
      </c>
      <c r="S74">
        <v>42</v>
      </c>
      <c r="T74">
        <v>15.3</v>
      </c>
      <c r="V74">
        <v>42</v>
      </c>
      <c r="W74">
        <v>15.3</v>
      </c>
      <c r="Y74">
        <v>42</v>
      </c>
      <c r="Z74">
        <v>15.3</v>
      </c>
      <c r="AB74">
        <v>42</v>
      </c>
      <c r="AC74">
        <v>15.3</v>
      </c>
    </row>
    <row r="75" spans="1:29">
      <c r="A75">
        <v>42</v>
      </c>
      <c r="B75">
        <v>15.75</v>
      </c>
      <c r="D75">
        <v>42</v>
      </c>
      <c r="E75">
        <v>15.75</v>
      </c>
      <c r="G75">
        <v>42</v>
      </c>
      <c r="H75">
        <v>15.75</v>
      </c>
      <c r="J75">
        <v>42</v>
      </c>
      <c r="K75">
        <v>15.75</v>
      </c>
      <c r="M75">
        <v>42</v>
      </c>
      <c r="N75">
        <v>15.75</v>
      </c>
      <c r="P75">
        <v>42</v>
      </c>
      <c r="Q75">
        <v>15.75</v>
      </c>
      <c r="S75">
        <v>42</v>
      </c>
      <c r="T75">
        <v>15.75</v>
      </c>
      <c r="V75">
        <v>42</v>
      </c>
      <c r="W75">
        <v>15.75</v>
      </c>
      <c r="Y75">
        <v>42</v>
      </c>
      <c r="Z75">
        <v>15.75</v>
      </c>
      <c r="AB75">
        <v>42</v>
      </c>
      <c r="AC75">
        <v>15.75</v>
      </c>
    </row>
    <row r="76" spans="1:29">
      <c r="A76">
        <v>42</v>
      </c>
      <c r="B76">
        <v>16.2</v>
      </c>
      <c r="D76">
        <v>42</v>
      </c>
      <c r="E76">
        <v>16.2</v>
      </c>
      <c r="G76">
        <v>42</v>
      </c>
      <c r="H76">
        <v>16.2</v>
      </c>
      <c r="J76">
        <v>42</v>
      </c>
      <c r="K76">
        <v>16.2</v>
      </c>
      <c r="M76">
        <v>42</v>
      </c>
      <c r="N76">
        <v>16.2</v>
      </c>
      <c r="P76">
        <v>42</v>
      </c>
      <c r="Q76">
        <v>16.2</v>
      </c>
      <c r="S76">
        <v>42</v>
      </c>
      <c r="T76">
        <v>16.2</v>
      </c>
      <c r="V76">
        <v>42</v>
      </c>
      <c r="W76">
        <v>16.2</v>
      </c>
      <c r="Y76">
        <v>42</v>
      </c>
      <c r="Z76">
        <v>16.2</v>
      </c>
      <c r="AB76">
        <v>42</v>
      </c>
      <c r="AC76">
        <v>16.2</v>
      </c>
    </row>
    <row r="77" spans="1:29">
      <c r="A77">
        <v>42</v>
      </c>
      <c r="B77">
        <v>16.649999999999999</v>
      </c>
      <c r="D77">
        <v>42</v>
      </c>
      <c r="E77">
        <v>16.649999999999999</v>
      </c>
      <c r="G77">
        <v>42</v>
      </c>
      <c r="H77">
        <v>16.649999999999999</v>
      </c>
      <c r="J77">
        <v>42</v>
      </c>
      <c r="K77">
        <v>16.649999999999999</v>
      </c>
      <c r="M77">
        <v>42</v>
      </c>
      <c r="N77">
        <v>16.649999999999999</v>
      </c>
      <c r="P77">
        <v>42</v>
      </c>
      <c r="Q77">
        <v>16.649999999999999</v>
      </c>
      <c r="S77">
        <v>42</v>
      </c>
      <c r="T77">
        <v>16.649999999999999</v>
      </c>
      <c r="V77">
        <v>42</v>
      </c>
      <c r="W77">
        <v>16.649999999999999</v>
      </c>
      <c r="Y77">
        <v>42</v>
      </c>
      <c r="Z77">
        <v>16.649999999999999</v>
      </c>
      <c r="AB77">
        <v>42</v>
      </c>
      <c r="AC77">
        <v>16.649999999999999</v>
      </c>
    </row>
    <row r="78" spans="1:29">
      <c r="A78">
        <v>42</v>
      </c>
      <c r="B78">
        <v>17.100000000000001</v>
      </c>
      <c r="D78">
        <v>42</v>
      </c>
      <c r="E78">
        <v>17.100000000000001</v>
      </c>
      <c r="G78">
        <v>42</v>
      </c>
      <c r="H78">
        <v>17.100000000000001</v>
      </c>
      <c r="J78">
        <v>42</v>
      </c>
      <c r="K78">
        <v>17.100000000000001</v>
      </c>
      <c r="M78">
        <v>42</v>
      </c>
      <c r="N78">
        <v>17.100000000000001</v>
      </c>
      <c r="P78">
        <v>42</v>
      </c>
      <c r="Q78">
        <v>17.100000000000001</v>
      </c>
      <c r="S78">
        <v>42</v>
      </c>
      <c r="T78">
        <v>17.100000000000001</v>
      </c>
      <c r="V78">
        <v>42</v>
      </c>
      <c r="W78">
        <v>17.100000000000001</v>
      </c>
      <c r="Y78">
        <v>42</v>
      </c>
      <c r="Z78">
        <v>17.100000000000001</v>
      </c>
      <c r="AB78">
        <v>42</v>
      </c>
      <c r="AC78">
        <v>17.100000000000001</v>
      </c>
    </row>
    <row r="79" spans="1:29">
      <c r="A79">
        <v>42</v>
      </c>
      <c r="B79">
        <v>17.55</v>
      </c>
      <c r="D79">
        <v>42</v>
      </c>
      <c r="E79">
        <v>17.55</v>
      </c>
      <c r="G79">
        <v>42</v>
      </c>
      <c r="H79">
        <v>17.55</v>
      </c>
      <c r="J79">
        <v>42</v>
      </c>
      <c r="K79">
        <v>17.55</v>
      </c>
      <c r="M79">
        <v>42</v>
      </c>
      <c r="N79">
        <v>17.55</v>
      </c>
      <c r="P79">
        <v>42</v>
      </c>
      <c r="Q79">
        <v>17.55</v>
      </c>
      <c r="S79">
        <v>42</v>
      </c>
      <c r="T79">
        <v>17.55</v>
      </c>
      <c r="V79">
        <v>42</v>
      </c>
      <c r="W79">
        <v>17.55</v>
      </c>
      <c r="Y79">
        <v>42</v>
      </c>
      <c r="Z79">
        <v>17.55</v>
      </c>
      <c r="AB79">
        <v>42</v>
      </c>
      <c r="AC79">
        <v>17.55</v>
      </c>
    </row>
    <row r="80" spans="1:29">
      <c r="A80">
        <v>42</v>
      </c>
      <c r="B80">
        <v>18</v>
      </c>
      <c r="D80">
        <v>42</v>
      </c>
      <c r="E80">
        <v>18</v>
      </c>
      <c r="G80">
        <v>42</v>
      </c>
      <c r="H80">
        <v>18</v>
      </c>
      <c r="J80">
        <v>42</v>
      </c>
      <c r="K80">
        <v>18</v>
      </c>
      <c r="M80">
        <v>42</v>
      </c>
      <c r="N80">
        <v>18</v>
      </c>
      <c r="P80">
        <v>42</v>
      </c>
      <c r="Q80">
        <v>18</v>
      </c>
      <c r="S80">
        <v>42</v>
      </c>
      <c r="T80">
        <v>18</v>
      </c>
      <c r="V80">
        <v>42</v>
      </c>
      <c r="W80">
        <v>18</v>
      </c>
      <c r="Y80">
        <v>42</v>
      </c>
      <c r="Z80">
        <v>18</v>
      </c>
      <c r="AB80">
        <v>42</v>
      </c>
      <c r="AC80">
        <v>18</v>
      </c>
    </row>
    <row r="81" spans="1:22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3</v>
      </c>
      <c r="L1" t="s">
        <v>2</v>
      </c>
    </row>
    <row r="2" spans="1:12">
      <c r="A2">
        <v>0.56000000000000005</v>
      </c>
      <c r="B2">
        <v>0.48499999999999999</v>
      </c>
      <c r="C2">
        <v>0.49</v>
      </c>
      <c r="D2">
        <v>0.55000000000000004</v>
      </c>
      <c r="E2">
        <v>0.45</v>
      </c>
      <c r="F2">
        <v>0.5</v>
      </c>
      <c r="G2">
        <v>0.54500000000000004</v>
      </c>
      <c r="H2">
        <v>0.56000000000000005</v>
      </c>
      <c r="I2">
        <v>0.505</v>
      </c>
      <c r="J2">
        <v>0.52</v>
      </c>
      <c r="K2">
        <f>AVERAGE(A2:J2)</f>
        <v>0.51650000000000007</v>
      </c>
      <c r="L2">
        <f>MEDIAN(A2:J2)</f>
        <v>0.51249999999999996</v>
      </c>
    </row>
    <row r="3" spans="1:12">
      <c r="A3">
        <v>1.36</v>
      </c>
      <c r="B3">
        <v>1.35</v>
      </c>
      <c r="C3">
        <v>1.2749999999999999</v>
      </c>
      <c r="D3">
        <v>1.425</v>
      </c>
      <c r="E3">
        <v>1.2250000000000001</v>
      </c>
      <c r="F3">
        <v>1.375</v>
      </c>
      <c r="G3">
        <v>1.41</v>
      </c>
      <c r="H3">
        <v>1.4650000000000001</v>
      </c>
      <c r="I3">
        <v>1.33</v>
      </c>
      <c r="J3">
        <v>1.38</v>
      </c>
      <c r="K3">
        <f t="shared" ref="K3:K66" si="0">AVERAGE(A3:J3)</f>
        <v>1.3594999999999999</v>
      </c>
      <c r="L3">
        <f t="shared" ref="L3:L66" si="1">MEDIAN(A3:J3)</f>
        <v>1.3675000000000002</v>
      </c>
    </row>
    <row r="4" spans="1:12">
      <c r="A4">
        <v>2.335</v>
      </c>
      <c r="B4">
        <v>2.33</v>
      </c>
      <c r="C4">
        <v>2.2599999999999998</v>
      </c>
      <c r="D4">
        <v>2.44</v>
      </c>
      <c r="E4">
        <v>2.2149999999999999</v>
      </c>
      <c r="F4">
        <v>2.39</v>
      </c>
      <c r="G4">
        <v>2.4350000000000001</v>
      </c>
      <c r="H4">
        <v>2.48</v>
      </c>
      <c r="I4">
        <v>2.355</v>
      </c>
      <c r="J4">
        <v>2.4049999999999998</v>
      </c>
      <c r="K4">
        <f t="shared" si="0"/>
        <v>2.3645000000000005</v>
      </c>
      <c r="L4">
        <f t="shared" si="1"/>
        <v>2.3725000000000001</v>
      </c>
    </row>
    <row r="5" spans="1:12">
      <c r="A5">
        <v>3.3849999999999998</v>
      </c>
      <c r="B5">
        <v>3.3650000000000002</v>
      </c>
      <c r="C5">
        <v>3.28</v>
      </c>
      <c r="D5">
        <v>3.4750000000000001</v>
      </c>
      <c r="E5">
        <v>3.26</v>
      </c>
      <c r="F5">
        <v>3.415</v>
      </c>
      <c r="G5">
        <v>3.4849999999999999</v>
      </c>
      <c r="H5">
        <v>3.5249999999999999</v>
      </c>
      <c r="I5">
        <v>3.4049999999999998</v>
      </c>
      <c r="J5">
        <v>3.4449999999999998</v>
      </c>
      <c r="K5">
        <f t="shared" si="0"/>
        <v>3.4039999999999999</v>
      </c>
      <c r="L5">
        <f t="shared" si="1"/>
        <v>3.41</v>
      </c>
    </row>
    <row r="6" spans="1:12">
      <c r="A6">
        <v>4.4349999999999996</v>
      </c>
      <c r="B6">
        <v>4.415</v>
      </c>
      <c r="C6">
        <v>4.3250000000000002</v>
      </c>
      <c r="D6">
        <v>4.5250000000000004</v>
      </c>
      <c r="E6">
        <v>4.3099999999999996</v>
      </c>
      <c r="F6">
        <v>4.45</v>
      </c>
      <c r="G6">
        <v>4.5350000000000001</v>
      </c>
      <c r="H6">
        <v>4.55</v>
      </c>
      <c r="I6">
        <v>4.4550000000000001</v>
      </c>
      <c r="J6">
        <v>4.4950000000000001</v>
      </c>
      <c r="K6">
        <f t="shared" si="0"/>
        <v>4.4494999999999996</v>
      </c>
      <c r="L6">
        <f t="shared" si="1"/>
        <v>4.4525000000000006</v>
      </c>
    </row>
    <row r="7" spans="1:12">
      <c r="A7">
        <v>5.4850000000000003</v>
      </c>
      <c r="B7">
        <v>5.4649999999999999</v>
      </c>
      <c r="C7">
        <v>5.375</v>
      </c>
      <c r="D7">
        <v>5.5750000000000002</v>
      </c>
      <c r="E7">
        <v>5.36</v>
      </c>
      <c r="F7">
        <v>5.5</v>
      </c>
      <c r="G7">
        <v>5.585</v>
      </c>
      <c r="H7">
        <v>5.6</v>
      </c>
      <c r="I7">
        <v>5.5049999999999999</v>
      </c>
      <c r="J7">
        <v>5.5449999999999999</v>
      </c>
      <c r="K7">
        <f t="shared" si="0"/>
        <v>5.4995000000000003</v>
      </c>
      <c r="L7">
        <f t="shared" si="1"/>
        <v>5.5024999999999995</v>
      </c>
    </row>
    <row r="8" spans="1:12">
      <c r="A8">
        <v>6.5350000000000001</v>
      </c>
      <c r="B8">
        <v>6.5149999999999997</v>
      </c>
      <c r="C8">
        <v>6.4249999999999998</v>
      </c>
      <c r="D8">
        <v>6.625</v>
      </c>
      <c r="E8">
        <v>6.41</v>
      </c>
      <c r="F8">
        <v>6.55</v>
      </c>
      <c r="G8">
        <v>6.6349999999999998</v>
      </c>
      <c r="H8">
        <v>6.65</v>
      </c>
      <c r="I8">
        <v>6.5549999999999997</v>
      </c>
      <c r="J8">
        <v>6.5949999999999998</v>
      </c>
      <c r="K8">
        <f t="shared" si="0"/>
        <v>6.5495000000000001</v>
      </c>
      <c r="L8">
        <f t="shared" si="1"/>
        <v>6.5525000000000002</v>
      </c>
    </row>
    <row r="9" spans="1:12">
      <c r="A9">
        <v>7.585</v>
      </c>
      <c r="B9">
        <v>7.5650000000000004</v>
      </c>
      <c r="C9">
        <v>7.4749999999999996</v>
      </c>
      <c r="D9">
        <v>7.6749999999999998</v>
      </c>
      <c r="E9">
        <v>7.46</v>
      </c>
      <c r="F9">
        <v>7.6</v>
      </c>
      <c r="G9">
        <v>7.6849999999999996</v>
      </c>
      <c r="H9">
        <v>7.7</v>
      </c>
      <c r="I9">
        <v>7.6050000000000004</v>
      </c>
      <c r="J9">
        <v>7.6449999999999996</v>
      </c>
      <c r="K9">
        <f t="shared" si="0"/>
        <v>7.5995000000000008</v>
      </c>
      <c r="L9">
        <f t="shared" si="1"/>
        <v>7.6025</v>
      </c>
    </row>
    <row r="10" spans="1:12">
      <c r="A10">
        <v>8.6349999999999998</v>
      </c>
      <c r="B10">
        <v>8.6150000000000002</v>
      </c>
      <c r="C10">
        <v>8.5250000000000004</v>
      </c>
      <c r="D10">
        <v>8.7249999999999996</v>
      </c>
      <c r="E10">
        <v>8.51</v>
      </c>
      <c r="F10">
        <v>8.6349999999999998</v>
      </c>
      <c r="G10">
        <v>8.7349999999999994</v>
      </c>
      <c r="H10">
        <v>8.75</v>
      </c>
      <c r="I10">
        <v>8.6549999999999994</v>
      </c>
      <c r="J10">
        <v>8.6950000000000003</v>
      </c>
      <c r="K10">
        <f t="shared" si="0"/>
        <v>8.6479999999999997</v>
      </c>
      <c r="L10">
        <f t="shared" si="1"/>
        <v>8.6449999999999996</v>
      </c>
    </row>
    <row r="11" spans="1:12">
      <c r="A11">
        <v>9.6850000000000005</v>
      </c>
      <c r="B11">
        <v>9.6649999999999991</v>
      </c>
      <c r="C11">
        <v>9.5749999999999993</v>
      </c>
      <c r="D11">
        <v>9.7750000000000004</v>
      </c>
      <c r="E11">
        <v>9.56</v>
      </c>
      <c r="F11">
        <v>9.6850000000000005</v>
      </c>
      <c r="G11">
        <v>9.7799999999999994</v>
      </c>
      <c r="H11">
        <v>9.8000000000000007</v>
      </c>
      <c r="I11">
        <v>9.7050000000000001</v>
      </c>
      <c r="J11">
        <v>9.7449999999999992</v>
      </c>
      <c r="K11">
        <f t="shared" si="0"/>
        <v>9.6975000000000016</v>
      </c>
      <c r="L11">
        <f t="shared" si="1"/>
        <v>9.6950000000000003</v>
      </c>
    </row>
    <row r="12" spans="1:12">
      <c r="A12">
        <v>10.734999999999999</v>
      </c>
      <c r="B12">
        <v>10.715</v>
      </c>
      <c r="C12">
        <v>10.625</v>
      </c>
      <c r="D12">
        <v>10.8</v>
      </c>
      <c r="E12">
        <v>10.61</v>
      </c>
      <c r="F12">
        <v>10.725</v>
      </c>
      <c r="G12">
        <v>10.83</v>
      </c>
      <c r="H12">
        <v>10.85</v>
      </c>
      <c r="I12">
        <v>10.755000000000001</v>
      </c>
      <c r="J12">
        <v>10.795</v>
      </c>
      <c r="K12">
        <f t="shared" si="0"/>
        <v>10.743999999999998</v>
      </c>
      <c r="L12">
        <f t="shared" si="1"/>
        <v>10.745000000000001</v>
      </c>
    </row>
    <row r="13" spans="1:12">
      <c r="A13">
        <v>11.785</v>
      </c>
      <c r="B13">
        <v>11.765000000000001</v>
      </c>
      <c r="C13">
        <v>11.675000000000001</v>
      </c>
      <c r="D13">
        <v>11.85</v>
      </c>
      <c r="E13">
        <v>11.66</v>
      </c>
      <c r="F13">
        <v>11.775</v>
      </c>
      <c r="G13">
        <v>11.88</v>
      </c>
      <c r="H13">
        <v>11.9</v>
      </c>
      <c r="I13">
        <v>11.805</v>
      </c>
      <c r="J13">
        <v>11.845000000000001</v>
      </c>
      <c r="K13">
        <f t="shared" si="0"/>
        <v>11.794</v>
      </c>
      <c r="L13">
        <f t="shared" si="1"/>
        <v>11.795</v>
      </c>
    </row>
    <row r="14" spans="1:12">
      <c r="A14">
        <v>12.835000000000001</v>
      </c>
      <c r="B14">
        <v>12.815</v>
      </c>
      <c r="C14">
        <v>12.725</v>
      </c>
      <c r="D14">
        <v>12.9</v>
      </c>
      <c r="E14">
        <v>12.71</v>
      </c>
      <c r="F14">
        <v>12.824999999999999</v>
      </c>
      <c r="G14">
        <v>12.93</v>
      </c>
      <c r="H14">
        <v>12.95</v>
      </c>
      <c r="I14">
        <v>12.855</v>
      </c>
      <c r="J14">
        <v>12.895</v>
      </c>
      <c r="K14">
        <f t="shared" si="0"/>
        <v>12.844000000000003</v>
      </c>
      <c r="L14">
        <f t="shared" si="1"/>
        <v>12.845000000000001</v>
      </c>
    </row>
    <row r="15" spans="1:12">
      <c r="A15">
        <v>13.885</v>
      </c>
      <c r="B15">
        <v>13.865</v>
      </c>
      <c r="C15">
        <v>13.775</v>
      </c>
      <c r="D15">
        <v>13.95</v>
      </c>
      <c r="E15">
        <v>13.76</v>
      </c>
      <c r="F15">
        <v>13.875</v>
      </c>
      <c r="G15">
        <v>13.98</v>
      </c>
      <c r="H15">
        <v>14</v>
      </c>
      <c r="I15">
        <v>13.904999999999999</v>
      </c>
      <c r="J15">
        <v>13.945</v>
      </c>
      <c r="K15">
        <f t="shared" si="0"/>
        <v>13.894</v>
      </c>
      <c r="L15">
        <f t="shared" si="1"/>
        <v>13.895</v>
      </c>
    </row>
    <row r="16" spans="1:12">
      <c r="A16">
        <v>14.935</v>
      </c>
      <c r="B16">
        <v>14.914999999999999</v>
      </c>
      <c r="C16">
        <v>14.824999999999999</v>
      </c>
      <c r="D16">
        <v>15</v>
      </c>
      <c r="E16">
        <v>14.81</v>
      </c>
      <c r="F16">
        <v>14.925000000000001</v>
      </c>
      <c r="G16">
        <v>15.03</v>
      </c>
      <c r="H16">
        <v>15.05</v>
      </c>
      <c r="I16">
        <v>14.955</v>
      </c>
      <c r="J16">
        <v>14.994999999999999</v>
      </c>
      <c r="K16">
        <f t="shared" si="0"/>
        <v>14.943999999999999</v>
      </c>
      <c r="L16">
        <f t="shared" si="1"/>
        <v>14.945</v>
      </c>
    </row>
    <row r="17" spans="1:12">
      <c r="A17">
        <v>15.984999999999999</v>
      </c>
      <c r="B17">
        <v>15.965</v>
      </c>
      <c r="C17">
        <v>15.875</v>
      </c>
      <c r="D17">
        <v>16.05</v>
      </c>
      <c r="E17">
        <v>15.86</v>
      </c>
      <c r="F17">
        <v>15.975</v>
      </c>
      <c r="G17">
        <v>16.079999999999998</v>
      </c>
      <c r="H17">
        <v>16.100000000000001</v>
      </c>
      <c r="I17">
        <v>16.004999999999999</v>
      </c>
      <c r="J17">
        <v>16.045000000000002</v>
      </c>
      <c r="K17">
        <f t="shared" si="0"/>
        <v>15.994</v>
      </c>
      <c r="L17">
        <f t="shared" si="1"/>
        <v>15.994999999999999</v>
      </c>
    </row>
    <row r="18" spans="1:12">
      <c r="A18">
        <v>17.035</v>
      </c>
      <c r="B18">
        <v>17.015000000000001</v>
      </c>
      <c r="C18">
        <v>16.925000000000001</v>
      </c>
      <c r="D18">
        <v>17.100000000000001</v>
      </c>
      <c r="E18">
        <v>16.91</v>
      </c>
      <c r="F18">
        <v>17.024999999999999</v>
      </c>
      <c r="G18">
        <v>17.13</v>
      </c>
      <c r="H18">
        <v>17.149999999999999</v>
      </c>
      <c r="I18">
        <v>17.055</v>
      </c>
      <c r="J18">
        <v>17.094999999999999</v>
      </c>
      <c r="K18">
        <f t="shared" si="0"/>
        <v>17.044</v>
      </c>
      <c r="L18">
        <f t="shared" si="1"/>
        <v>17.045000000000002</v>
      </c>
    </row>
    <row r="19" spans="1:12">
      <c r="A19">
        <v>18.085000000000001</v>
      </c>
      <c r="B19">
        <v>18.065000000000001</v>
      </c>
      <c r="C19">
        <v>17.975000000000001</v>
      </c>
      <c r="D19">
        <v>18.149999999999999</v>
      </c>
      <c r="E19">
        <v>17.96</v>
      </c>
      <c r="F19">
        <v>18.074999999999999</v>
      </c>
      <c r="G19">
        <v>18.18</v>
      </c>
      <c r="H19">
        <v>18.2</v>
      </c>
      <c r="I19">
        <v>18.105</v>
      </c>
      <c r="J19">
        <v>18.145</v>
      </c>
      <c r="K19">
        <f t="shared" si="0"/>
        <v>18.094000000000001</v>
      </c>
      <c r="L19">
        <f t="shared" si="1"/>
        <v>18.094999999999999</v>
      </c>
    </row>
    <row r="20" spans="1:12">
      <c r="A20">
        <v>19.135000000000002</v>
      </c>
      <c r="B20">
        <v>19.114999999999998</v>
      </c>
      <c r="C20">
        <v>19.024999999999999</v>
      </c>
      <c r="D20">
        <v>19.2</v>
      </c>
      <c r="E20">
        <v>19.010000000000002</v>
      </c>
      <c r="F20">
        <v>19.125</v>
      </c>
      <c r="G20">
        <v>19.23</v>
      </c>
      <c r="H20">
        <v>19.25</v>
      </c>
      <c r="I20">
        <v>19.155000000000001</v>
      </c>
      <c r="J20">
        <v>19.195</v>
      </c>
      <c r="K20">
        <f t="shared" si="0"/>
        <v>19.143999999999998</v>
      </c>
      <c r="L20">
        <f t="shared" si="1"/>
        <v>19.145000000000003</v>
      </c>
    </row>
    <row r="21" spans="1:12">
      <c r="A21">
        <v>20.184999999999999</v>
      </c>
      <c r="B21">
        <v>20.164999999999999</v>
      </c>
      <c r="C21">
        <v>20.074999999999999</v>
      </c>
      <c r="D21">
        <v>20.25</v>
      </c>
      <c r="E21">
        <v>20.059999999999999</v>
      </c>
      <c r="F21">
        <v>20.175000000000001</v>
      </c>
      <c r="G21">
        <v>20.28</v>
      </c>
      <c r="H21">
        <v>20.3</v>
      </c>
      <c r="I21">
        <v>20.204999999999998</v>
      </c>
      <c r="J21">
        <v>20.22</v>
      </c>
      <c r="K21">
        <f t="shared" si="0"/>
        <v>20.191499999999998</v>
      </c>
      <c r="L21">
        <f t="shared" si="1"/>
        <v>20.195</v>
      </c>
    </row>
    <row r="22" spans="1:12">
      <c r="A22">
        <v>21.234999999999999</v>
      </c>
      <c r="B22">
        <v>21.215</v>
      </c>
      <c r="C22">
        <v>21.125</v>
      </c>
      <c r="D22">
        <v>21.3</v>
      </c>
      <c r="E22">
        <v>21.09</v>
      </c>
      <c r="F22">
        <v>21.225000000000001</v>
      </c>
      <c r="G22">
        <v>21.33</v>
      </c>
      <c r="H22">
        <v>21.35</v>
      </c>
      <c r="I22">
        <v>21.254999999999999</v>
      </c>
      <c r="J22">
        <v>21.25</v>
      </c>
      <c r="K22">
        <f t="shared" si="0"/>
        <v>21.237499999999997</v>
      </c>
      <c r="L22">
        <f t="shared" si="1"/>
        <v>21.2425</v>
      </c>
    </row>
    <row r="23" spans="1:12">
      <c r="A23">
        <v>22.285</v>
      </c>
      <c r="B23">
        <v>22.265000000000001</v>
      </c>
      <c r="C23">
        <v>22.175000000000001</v>
      </c>
      <c r="D23">
        <v>22.35</v>
      </c>
      <c r="E23">
        <v>22.11</v>
      </c>
      <c r="F23">
        <v>22.274999999999999</v>
      </c>
      <c r="G23">
        <v>22.38</v>
      </c>
      <c r="H23">
        <v>22.4</v>
      </c>
      <c r="I23">
        <v>22.25</v>
      </c>
      <c r="J23">
        <v>22.24</v>
      </c>
      <c r="K23">
        <f t="shared" si="0"/>
        <v>22.273</v>
      </c>
      <c r="L23">
        <f t="shared" si="1"/>
        <v>22.27</v>
      </c>
    </row>
    <row r="24" spans="1:12">
      <c r="A24">
        <v>23.335000000000001</v>
      </c>
      <c r="B24">
        <v>23.3</v>
      </c>
      <c r="C24">
        <v>23.225000000000001</v>
      </c>
      <c r="D24">
        <v>23.4</v>
      </c>
      <c r="E24">
        <v>23.145</v>
      </c>
      <c r="F24">
        <v>23.324999999999999</v>
      </c>
      <c r="G24">
        <v>23.395</v>
      </c>
      <c r="H24">
        <v>23.45</v>
      </c>
      <c r="I24">
        <v>23.25</v>
      </c>
      <c r="J24">
        <v>23.25</v>
      </c>
      <c r="K24">
        <f t="shared" si="0"/>
        <v>23.307500000000001</v>
      </c>
      <c r="L24">
        <f t="shared" si="1"/>
        <v>23.3125</v>
      </c>
    </row>
    <row r="25" spans="1:12">
      <c r="A25">
        <v>24.34</v>
      </c>
      <c r="B25">
        <v>24.29</v>
      </c>
      <c r="C25">
        <v>24.25</v>
      </c>
      <c r="D25">
        <v>24.45</v>
      </c>
      <c r="E25">
        <v>24.17</v>
      </c>
      <c r="F25">
        <v>24.364999999999998</v>
      </c>
      <c r="G25">
        <v>24.41</v>
      </c>
      <c r="H25">
        <v>24.495000000000001</v>
      </c>
      <c r="I25">
        <v>24.254999999999999</v>
      </c>
      <c r="J25">
        <v>24.274999999999999</v>
      </c>
      <c r="K25">
        <f t="shared" si="0"/>
        <v>24.330000000000002</v>
      </c>
      <c r="L25">
        <f t="shared" si="1"/>
        <v>24.314999999999998</v>
      </c>
    </row>
    <row r="26" spans="1:12">
      <c r="A26">
        <v>25.344999999999999</v>
      </c>
      <c r="B26">
        <v>25.29</v>
      </c>
      <c r="C26">
        <v>25.234999999999999</v>
      </c>
      <c r="D26">
        <v>25.5</v>
      </c>
      <c r="E26">
        <v>25.2</v>
      </c>
      <c r="F26">
        <v>25.375</v>
      </c>
      <c r="G26">
        <v>25.434999999999999</v>
      </c>
      <c r="H26">
        <v>25.445</v>
      </c>
      <c r="I26">
        <v>25.254999999999999</v>
      </c>
      <c r="J26">
        <v>25.274999999999999</v>
      </c>
      <c r="K26">
        <f t="shared" si="0"/>
        <v>25.3355</v>
      </c>
      <c r="L26">
        <f t="shared" si="1"/>
        <v>25.317499999999999</v>
      </c>
    </row>
    <row r="27" spans="1:12">
      <c r="A27">
        <v>26.375</v>
      </c>
      <c r="B27">
        <v>26.28</v>
      </c>
      <c r="C27">
        <v>26.234999999999999</v>
      </c>
      <c r="D27">
        <v>26.475000000000001</v>
      </c>
      <c r="E27">
        <v>26.15</v>
      </c>
      <c r="F27">
        <v>26.364999999999998</v>
      </c>
      <c r="G27">
        <v>26.434999999999999</v>
      </c>
      <c r="H27">
        <v>26.43</v>
      </c>
      <c r="I27">
        <v>26.25</v>
      </c>
      <c r="J27">
        <v>26.274999999999999</v>
      </c>
      <c r="K27">
        <f t="shared" si="0"/>
        <v>26.327000000000005</v>
      </c>
      <c r="L27">
        <f t="shared" si="1"/>
        <v>26.322499999999998</v>
      </c>
    </row>
    <row r="28" spans="1:12">
      <c r="A28">
        <v>27.36</v>
      </c>
      <c r="B28">
        <v>27.27</v>
      </c>
      <c r="C28">
        <v>27.26</v>
      </c>
      <c r="D28">
        <v>27.355</v>
      </c>
      <c r="E28">
        <v>27.155000000000001</v>
      </c>
      <c r="F28">
        <v>27.4</v>
      </c>
      <c r="G28">
        <v>27.425000000000001</v>
      </c>
      <c r="H28">
        <v>27.32</v>
      </c>
      <c r="I28">
        <v>27.2</v>
      </c>
      <c r="J28">
        <v>27.23</v>
      </c>
      <c r="K28">
        <f t="shared" si="0"/>
        <v>27.297500000000003</v>
      </c>
      <c r="L28">
        <f t="shared" si="1"/>
        <v>27.295000000000002</v>
      </c>
    </row>
    <row r="29" spans="1:12">
      <c r="A29">
        <v>28.335000000000001</v>
      </c>
      <c r="B29">
        <v>28.24</v>
      </c>
      <c r="C29">
        <v>28.254999999999999</v>
      </c>
      <c r="D29">
        <v>28.324999999999999</v>
      </c>
      <c r="E29">
        <v>28.145</v>
      </c>
      <c r="F29">
        <v>28.405000000000001</v>
      </c>
      <c r="G29">
        <v>28.41</v>
      </c>
      <c r="H29">
        <v>28.324999999999999</v>
      </c>
      <c r="I29">
        <v>28.2</v>
      </c>
      <c r="J29">
        <v>28.215</v>
      </c>
      <c r="K29">
        <f t="shared" si="0"/>
        <v>28.285499999999995</v>
      </c>
      <c r="L29">
        <f t="shared" si="1"/>
        <v>28.29</v>
      </c>
    </row>
    <row r="30" spans="1:12">
      <c r="A30">
        <v>29.32</v>
      </c>
      <c r="B30">
        <v>29.265000000000001</v>
      </c>
      <c r="C30">
        <v>29.28</v>
      </c>
      <c r="D30">
        <v>29.34</v>
      </c>
      <c r="E30">
        <v>29.175000000000001</v>
      </c>
      <c r="F30">
        <v>29.434999999999999</v>
      </c>
      <c r="G30">
        <v>29.27</v>
      </c>
      <c r="H30">
        <v>29.324999999999999</v>
      </c>
      <c r="I30">
        <v>29.204999999999998</v>
      </c>
      <c r="J30">
        <v>29.225000000000001</v>
      </c>
      <c r="K30">
        <f t="shared" si="0"/>
        <v>29.284000000000002</v>
      </c>
      <c r="L30">
        <f t="shared" si="1"/>
        <v>29.274999999999999</v>
      </c>
    </row>
    <row r="31" spans="1:12">
      <c r="A31">
        <v>30.32</v>
      </c>
      <c r="B31">
        <v>30.195</v>
      </c>
      <c r="C31">
        <v>30.305</v>
      </c>
      <c r="D31">
        <v>30.364999999999998</v>
      </c>
      <c r="E31">
        <v>30.19</v>
      </c>
      <c r="F31">
        <v>30.43</v>
      </c>
      <c r="G31">
        <v>30.25</v>
      </c>
      <c r="H31">
        <v>30.344999999999999</v>
      </c>
      <c r="I31">
        <v>30.155000000000001</v>
      </c>
      <c r="J31">
        <v>30.24</v>
      </c>
      <c r="K31">
        <f t="shared" si="0"/>
        <v>30.279500000000002</v>
      </c>
      <c r="L31">
        <f t="shared" si="1"/>
        <v>30.2775</v>
      </c>
    </row>
    <row r="32" spans="1:12">
      <c r="A32">
        <v>31.28</v>
      </c>
      <c r="B32">
        <v>31.13</v>
      </c>
      <c r="C32">
        <v>31.274999999999999</v>
      </c>
      <c r="D32">
        <v>31.364999999999998</v>
      </c>
      <c r="E32">
        <v>31.16</v>
      </c>
      <c r="F32">
        <v>31.35</v>
      </c>
      <c r="G32">
        <v>31.25</v>
      </c>
      <c r="H32">
        <v>31.31</v>
      </c>
      <c r="I32">
        <v>31.074999999999999</v>
      </c>
      <c r="J32">
        <v>31.254999999999999</v>
      </c>
      <c r="K32">
        <f t="shared" si="0"/>
        <v>31.244999999999997</v>
      </c>
      <c r="L32">
        <f t="shared" si="1"/>
        <v>31.265000000000001</v>
      </c>
    </row>
    <row r="33" spans="1:12">
      <c r="A33">
        <v>32.204999999999998</v>
      </c>
      <c r="B33">
        <v>32.075000000000003</v>
      </c>
      <c r="C33">
        <v>32.11</v>
      </c>
      <c r="D33">
        <v>32.384999999999998</v>
      </c>
      <c r="E33">
        <v>32.164999999999999</v>
      </c>
      <c r="F33">
        <v>32.335000000000001</v>
      </c>
      <c r="G33">
        <v>32.159999999999997</v>
      </c>
      <c r="H33">
        <v>32.270000000000003</v>
      </c>
      <c r="I33">
        <v>32.03</v>
      </c>
      <c r="J33">
        <v>32.090000000000003</v>
      </c>
      <c r="K33">
        <f t="shared" si="0"/>
        <v>32.182500000000005</v>
      </c>
      <c r="L33">
        <f t="shared" si="1"/>
        <v>32.162499999999994</v>
      </c>
    </row>
    <row r="34" spans="1:12">
      <c r="A34">
        <v>33.115000000000002</v>
      </c>
      <c r="B34">
        <v>33.055</v>
      </c>
      <c r="C34">
        <v>33.04</v>
      </c>
      <c r="D34">
        <v>33.4</v>
      </c>
      <c r="E34">
        <v>33.159999999999997</v>
      </c>
      <c r="F34">
        <v>33.28</v>
      </c>
      <c r="G34">
        <v>33.07</v>
      </c>
      <c r="H34">
        <v>33.265000000000001</v>
      </c>
      <c r="I34">
        <v>33.045000000000002</v>
      </c>
      <c r="J34">
        <v>33.034999999999997</v>
      </c>
      <c r="K34">
        <f t="shared" si="0"/>
        <v>33.146500000000003</v>
      </c>
      <c r="L34">
        <f t="shared" si="1"/>
        <v>33.092500000000001</v>
      </c>
    </row>
    <row r="35" spans="1:12">
      <c r="A35">
        <v>33.935000000000002</v>
      </c>
      <c r="B35">
        <v>33.965000000000003</v>
      </c>
      <c r="C35">
        <v>33.875</v>
      </c>
      <c r="D35">
        <v>34.340000000000003</v>
      </c>
      <c r="E35">
        <v>34.06</v>
      </c>
      <c r="F35">
        <v>34.234999999999999</v>
      </c>
      <c r="G35">
        <v>33.935000000000002</v>
      </c>
      <c r="H35">
        <v>34.25</v>
      </c>
      <c r="I35">
        <v>33.984999999999999</v>
      </c>
      <c r="J35">
        <v>33.994999999999997</v>
      </c>
      <c r="K35">
        <f t="shared" si="0"/>
        <v>34.057500000000005</v>
      </c>
      <c r="L35">
        <f t="shared" si="1"/>
        <v>33.989999999999995</v>
      </c>
    </row>
    <row r="36" spans="1:12">
      <c r="A36">
        <v>34.914999999999999</v>
      </c>
      <c r="B36">
        <v>34.880000000000003</v>
      </c>
      <c r="C36">
        <v>34.835000000000001</v>
      </c>
      <c r="D36">
        <v>35.29</v>
      </c>
      <c r="E36">
        <v>34.984999999999999</v>
      </c>
      <c r="F36">
        <v>35.164999999999999</v>
      </c>
      <c r="G36">
        <v>34.814999999999998</v>
      </c>
      <c r="H36">
        <v>35.200000000000003</v>
      </c>
      <c r="I36">
        <v>34.97</v>
      </c>
      <c r="J36">
        <v>34.865000000000002</v>
      </c>
      <c r="K36">
        <f t="shared" si="0"/>
        <v>34.991999999999997</v>
      </c>
      <c r="L36">
        <f t="shared" si="1"/>
        <v>34.942499999999995</v>
      </c>
    </row>
    <row r="37" spans="1:12">
      <c r="A37">
        <v>35.89</v>
      </c>
      <c r="B37">
        <v>35.715000000000003</v>
      </c>
      <c r="C37">
        <v>35.784999999999997</v>
      </c>
      <c r="D37">
        <v>36.284999999999997</v>
      </c>
      <c r="E37">
        <v>35.765000000000001</v>
      </c>
      <c r="F37">
        <v>36.024999999999999</v>
      </c>
      <c r="G37">
        <v>35.770000000000003</v>
      </c>
      <c r="H37">
        <v>36.034999999999997</v>
      </c>
      <c r="I37">
        <v>35.914999999999999</v>
      </c>
      <c r="J37">
        <v>35.799999999999997</v>
      </c>
      <c r="K37">
        <f t="shared" si="0"/>
        <v>35.898499999999999</v>
      </c>
      <c r="L37">
        <f t="shared" si="1"/>
        <v>35.844999999999999</v>
      </c>
    </row>
    <row r="38" spans="1:12">
      <c r="A38">
        <v>36.67</v>
      </c>
      <c r="B38">
        <v>36.6</v>
      </c>
      <c r="C38">
        <v>36.634999999999998</v>
      </c>
      <c r="D38">
        <v>37.090000000000003</v>
      </c>
      <c r="E38">
        <v>36.68</v>
      </c>
      <c r="F38">
        <v>36.97</v>
      </c>
      <c r="G38">
        <v>36.685000000000002</v>
      </c>
      <c r="H38">
        <v>36.994999999999997</v>
      </c>
      <c r="I38">
        <v>36.805</v>
      </c>
      <c r="J38">
        <v>36.625</v>
      </c>
      <c r="K38">
        <f t="shared" si="0"/>
        <v>36.775500000000008</v>
      </c>
      <c r="L38">
        <f t="shared" si="1"/>
        <v>36.682500000000005</v>
      </c>
    </row>
    <row r="39" spans="1:12">
      <c r="A39">
        <v>37.6</v>
      </c>
      <c r="B39">
        <v>37.505000000000003</v>
      </c>
      <c r="C39">
        <v>37.414999999999999</v>
      </c>
      <c r="D39">
        <v>37.914999999999999</v>
      </c>
      <c r="E39">
        <v>37.659999999999997</v>
      </c>
      <c r="F39">
        <v>37.854999999999997</v>
      </c>
      <c r="G39">
        <v>37.505000000000003</v>
      </c>
      <c r="H39">
        <v>37.880000000000003</v>
      </c>
      <c r="I39">
        <v>37.74</v>
      </c>
      <c r="J39">
        <v>37.634999999999998</v>
      </c>
      <c r="K39">
        <f t="shared" si="0"/>
        <v>37.670999999999999</v>
      </c>
      <c r="L39">
        <f t="shared" si="1"/>
        <v>37.647499999999994</v>
      </c>
    </row>
    <row r="40" spans="1:12">
      <c r="A40">
        <v>38.454999999999998</v>
      </c>
      <c r="B40">
        <v>38.395000000000003</v>
      </c>
      <c r="C40">
        <v>38.185000000000002</v>
      </c>
      <c r="D40">
        <v>38.729999999999997</v>
      </c>
      <c r="E40">
        <v>38.39</v>
      </c>
      <c r="F40">
        <v>38.655000000000001</v>
      </c>
      <c r="G40">
        <v>38.15</v>
      </c>
      <c r="H40">
        <v>38.784999999999997</v>
      </c>
      <c r="I40">
        <v>38.6</v>
      </c>
      <c r="J40">
        <v>38.515000000000001</v>
      </c>
      <c r="K40">
        <f t="shared" si="0"/>
        <v>38.486000000000004</v>
      </c>
      <c r="L40">
        <f t="shared" si="1"/>
        <v>38.484999999999999</v>
      </c>
    </row>
    <row r="41" spans="1:12">
      <c r="A41">
        <v>39.384999999999998</v>
      </c>
      <c r="B41">
        <v>39.32</v>
      </c>
      <c r="C41">
        <v>39.07</v>
      </c>
      <c r="D41">
        <v>39.454999999999998</v>
      </c>
      <c r="E41">
        <v>39.28</v>
      </c>
      <c r="F41">
        <v>39.344999999999999</v>
      </c>
      <c r="G41">
        <v>38.97</v>
      </c>
      <c r="H41">
        <v>39.414999999999999</v>
      </c>
      <c r="I41">
        <v>39.354999999999997</v>
      </c>
      <c r="J41">
        <v>39.384999999999998</v>
      </c>
      <c r="K41">
        <f t="shared" si="0"/>
        <v>39.298000000000009</v>
      </c>
      <c r="L41">
        <f t="shared" si="1"/>
        <v>39.349999999999994</v>
      </c>
    </row>
    <row r="42" spans="1:12">
      <c r="A42">
        <v>39.994999999999997</v>
      </c>
      <c r="B42">
        <v>40.164999999999999</v>
      </c>
      <c r="C42">
        <v>39.774999999999999</v>
      </c>
      <c r="D42">
        <v>40.25</v>
      </c>
      <c r="E42">
        <v>39.83</v>
      </c>
      <c r="F42">
        <v>40.265000000000001</v>
      </c>
      <c r="G42">
        <v>39.76</v>
      </c>
      <c r="H42">
        <v>40.229999999999997</v>
      </c>
      <c r="I42">
        <v>40.17</v>
      </c>
      <c r="J42">
        <v>40.024999999999999</v>
      </c>
      <c r="K42">
        <f t="shared" si="0"/>
        <v>40.046499999999995</v>
      </c>
      <c r="L42">
        <f t="shared" si="1"/>
        <v>40.094999999999999</v>
      </c>
    </row>
    <row r="43" spans="1:12">
      <c r="A43">
        <v>40.814999999999998</v>
      </c>
      <c r="B43">
        <v>40.795000000000002</v>
      </c>
      <c r="C43">
        <v>40.414999999999999</v>
      </c>
      <c r="D43">
        <v>40.615000000000002</v>
      </c>
      <c r="E43">
        <v>40.524999999999999</v>
      </c>
      <c r="F43">
        <v>41.17</v>
      </c>
      <c r="G43">
        <v>40.53</v>
      </c>
      <c r="H43">
        <v>40.770000000000003</v>
      </c>
      <c r="I43">
        <v>40.869999999999997</v>
      </c>
      <c r="J43">
        <v>40.64</v>
      </c>
      <c r="K43">
        <f t="shared" si="0"/>
        <v>40.714500000000001</v>
      </c>
      <c r="L43">
        <f t="shared" si="1"/>
        <v>40.704999999999998</v>
      </c>
    </row>
    <row r="44" spans="1:12">
      <c r="A44">
        <v>41.18</v>
      </c>
      <c r="B44">
        <v>41.115000000000002</v>
      </c>
      <c r="C44">
        <v>41.05</v>
      </c>
      <c r="D44">
        <v>41.14</v>
      </c>
      <c r="E44">
        <v>41.134999999999998</v>
      </c>
      <c r="F44">
        <v>41.534999999999997</v>
      </c>
      <c r="G44">
        <v>41.225000000000001</v>
      </c>
      <c r="H44">
        <v>41.505000000000003</v>
      </c>
      <c r="I44">
        <v>41.284999999999997</v>
      </c>
      <c r="J44">
        <v>41.28</v>
      </c>
      <c r="K44">
        <f t="shared" si="0"/>
        <v>41.24499999999999</v>
      </c>
      <c r="L44">
        <f t="shared" si="1"/>
        <v>41.202500000000001</v>
      </c>
    </row>
    <row r="45" spans="1:12">
      <c r="A45">
        <v>41.524999999999999</v>
      </c>
      <c r="B45">
        <v>41.784999999999997</v>
      </c>
      <c r="C45">
        <v>41.58</v>
      </c>
      <c r="D45">
        <v>41.765000000000001</v>
      </c>
      <c r="E45">
        <v>41.47</v>
      </c>
      <c r="F45">
        <v>41.62</v>
      </c>
      <c r="G45">
        <v>41.704999999999998</v>
      </c>
      <c r="H45">
        <v>41.72</v>
      </c>
      <c r="I45">
        <v>41.57</v>
      </c>
      <c r="J45">
        <v>41.674999999999997</v>
      </c>
      <c r="K45">
        <f t="shared" si="0"/>
        <v>41.641499999999994</v>
      </c>
      <c r="L45">
        <f t="shared" si="1"/>
        <v>41.647499999999994</v>
      </c>
    </row>
    <row r="46" spans="1:12">
      <c r="A46">
        <v>41.814999999999998</v>
      </c>
      <c r="B46">
        <v>41.79</v>
      </c>
      <c r="C46">
        <v>41.7</v>
      </c>
      <c r="D46">
        <v>41.984999999999999</v>
      </c>
      <c r="E46">
        <v>41.78</v>
      </c>
      <c r="F46">
        <v>41.994999999999997</v>
      </c>
      <c r="G46">
        <v>41.954999999999998</v>
      </c>
      <c r="H46">
        <v>41.82</v>
      </c>
      <c r="I46">
        <v>41.62</v>
      </c>
      <c r="J46">
        <v>41.99</v>
      </c>
      <c r="K46">
        <f t="shared" si="0"/>
        <v>41.844999999999999</v>
      </c>
      <c r="L46">
        <f t="shared" si="1"/>
        <v>41.817499999999995</v>
      </c>
    </row>
    <row r="47" spans="1:12">
      <c r="A47">
        <v>42</v>
      </c>
      <c r="B47">
        <v>41.835000000000001</v>
      </c>
      <c r="C47">
        <v>41.82</v>
      </c>
      <c r="D47">
        <v>42</v>
      </c>
      <c r="E47">
        <v>41.79</v>
      </c>
      <c r="F47">
        <v>42</v>
      </c>
      <c r="G47">
        <v>42</v>
      </c>
      <c r="H47">
        <v>42</v>
      </c>
      <c r="I47">
        <v>41.8</v>
      </c>
      <c r="J47">
        <v>42</v>
      </c>
      <c r="K47">
        <f t="shared" si="0"/>
        <v>41.924500000000002</v>
      </c>
      <c r="L47">
        <f t="shared" si="1"/>
        <v>42</v>
      </c>
    </row>
    <row r="48" spans="1:12">
      <c r="A48">
        <v>42</v>
      </c>
      <c r="B48">
        <v>42</v>
      </c>
      <c r="C48">
        <v>42</v>
      </c>
      <c r="D48">
        <v>42</v>
      </c>
      <c r="E48">
        <v>41.79</v>
      </c>
      <c r="F48">
        <v>42</v>
      </c>
      <c r="G48">
        <v>42</v>
      </c>
      <c r="H48">
        <v>42</v>
      </c>
      <c r="I48">
        <v>42</v>
      </c>
      <c r="J48">
        <v>42</v>
      </c>
      <c r="K48">
        <f t="shared" si="0"/>
        <v>41.978999999999999</v>
      </c>
      <c r="L48">
        <f t="shared" si="1"/>
        <v>42</v>
      </c>
    </row>
    <row r="49" spans="1:12">
      <c r="A49">
        <v>42</v>
      </c>
      <c r="B49">
        <v>42</v>
      </c>
      <c r="C49">
        <v>42</v>
      </c>
      <c r="D49">
        <v>42</v>
      </c>
      <c r="E49">
        <v>41.79</v>
      </c>
      <c r="F49">
        <v>42</v>
      </c>
      <c r="G49">
        <v>42</v>
      </c>
      <c r="H49">
        <v>42</v>
      </c>
      <c r="I49">
        <v>42</v>
      </c>
      <c r="J49">
        <v>42</v>
      </c>
      <c r="K49">
        <f t="shared" si="0"/>
        <v>41.978999999999999</v>
      </c>
      <c r="L49">
        <f t="shared" si="1"/>
        <v>42</v>
      </c>
    </row>
    <row r="50" spans="1:12">
      <c r="A50">
        <v>42</v>
      </c>
      <c r="B50">
        <v>42</v>
      </c>
      <c r="C50">
        <v>42</v>
      </c>
      <c r="D50">
        <v>42</v>
      </c>
      <c r="E50">
        <v>41.95</v>
      </c>
      <c r="F50">
        <v>42</v>
      </c>
      <c r="G50">
        <v>42</v>
      </c>
      <c r="H50">
        <v>42</v>
      </c>
      <c r="I50">
        <v>42</v>
      </c>
      <c r="J50">
        <v>42</v>
      </c>
      <c r="K50">
        <f t="shared" si="0"/>
        <v>41.994999999999997</v>
      </c>
      <c r="L50">
        <f t="shared" si="1"/>
        <v>42</v>
      </c>
    </row>
    <row r="51" spans="1:12">
      <c r="A51">
        <v>42</v>
      </c>
      <c r="B51">
        <v>42</v>
      </c>
      <c r="C51">
        <v>42</v>
      </c>
      <c r="D51">
        <v>42</v>
      </c>
      <c r="E51">
        <v>42</v>
      </c>
      <c r="F51">
        <v>42</v>
      </c>
      <c r="G51">
        <v>42</v>
      </c>
      <c r="H51">
        <v>42</v>
      </c>
      <c r="I51">
        <v>42</v>
      </c>
      <c r="J51">
        <v>42</v>
      </c>
      <c r="K51">
        <f t="shared" si="0"/>
        <v>42</v>
      </c>
      <c r="L51">
        <f t="shared" si="1"/>
        <v>42</v>
      </c>
    </row>
    <row r="52" spans="1:12">
      <c r="A52">
        <v>42</v>
      </c>
      <c r="B52">
        <v>42</v>
      </c>
      <c r="C52">
        <v>42</v>
      </c>
      <c r="D52">
        <v>42</v>
      </c>
      <c r="E52">
        <v>42</v>
      </c>
      <c r="F52">
        <v>42</v>
      </c>
      <c r="G52">
        <v>42</v>
      </c>
      <c r="H52">
        <v>42</v>
      </c>
      <c r="I52">
        <v>42</v>
      </c>
      <c r="J52">
        <v>42</v>
      </c>
      <c r="K52">
        <f t="shared" si="0"/>
        <v>42</v>
      </c>
      <c r="L52">
        <f t="shared" si="1"/>
        <v>42</v>
      </c>
    </row>
    <row r="53" spans="1:12">
      <c r="A53">
        <v>42</v>
      </c>
      <c r="B53">
        <v>42</v>
      </c>
      <c r="C53">
        <v>42</v>
      </c>
      <c r="D53">
        <v>42</v>
      </c>
      <c r="E53">
        <v>42</v>
      </c>
      <c r="F53">
        <v>42</v>
      </c>
      <c r="G53">
        <v>42</v>
      </c>
      <c r="H53">
        <v>42</v>
      </c>
      <c r="I53">
        <v>42</v>
      </c>
      <c r="J53">
        <v>42</v>
      </c>
      <c r="K53">
        <f t="shared" si="0"/>
        <v>42</v>
      </c>
      <c r="L53">
        <f t="shared" si="1"/>
        <v>42</v>
      </c>
    </row>
    <row r="54" spans="1:12">
      <c r="A54">
        <v>42</v>
      </c>
      <c r="B54">
        <v>42</v>
      </c>
      <c r="C54">
        <v>42</v>
      </c>
      <c r="D54">
        <v>42</v>
      </c>
      <c r="E54">
        <v>42</v>
      </c>
      <c r="F54">
        <v>42</v>
      </c>
      <c r="G54">
        <v>42</v>
      </c>
      <c r="H54">
        <v>42</v>
      </c>
      <c r="I54">
        <v>42</v>
      </c>
      <c r="J54">
        <v>42</v>
      </c>
      <c r="K54">
        <f t="shared" si="0"/>
        <v>42</v>
      </c>
      <c r="L54">
        <f t="shared" si="1"/>
        <v>42</v>
      </c>
    </row>
    <row r="55" spans="1:12">
      <c r="A55">
        <v>42</v>
      </c>
      <c r="B55">
        <v>42</v>
      </c>
      <c r="C55">
        <v>42</v>
      </c>
      <c r="D55">
        <v>42</v>
      </c>
      <c r="E55">
        <v>42</v>
      </c>
      <c r="F55">
        <v>42</v>
      </c>
      <c r="G55">
        <v>42</v>
      </c>
      <c r="H55">
        <v>42</v>
      </c>
      <c r="I55">
        <v>42</v>
      </c>
      <c r="J55">
        <v>42</v>
      </c>
      <c r="K55">
        <f t="shared" si="0"/>
        <v>42</v>
      </c>
      <c r="L55">
        <f t="shared" si="1"/>
        <v>42</v>
      </c>
    </row>
    <row r="56" spans="1:12">
      <c r="A56">
        <v>42</v>
      </c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f t="shared" si="0"/>
        <v>42</v>
      </c>
      <c r="L56">
        <f t="shared" si="1"/>
        <v>42</v>
      </c>
    </row>
    <row r="57" spans="1:12">
      <c r="A57">
        <v>42</v>
      </c>
      <c r="B57">
        <v>42</v>
      </c>
      <c r="C57">
        <v>42</v>
      </c>
      <c r="D57">
        <v>42</v>
      </c>
      <c r="E57">
        <v>42</v>
      </c>
      <c r="F57">
        <v>42</v>
      </c>
      <c r="G57">
        <v>42</v>
      </c>
      <c r="H57">
        <v>42</v>
      </c>
      <c r="I57">
        <v>42</v>
      </c>
      <c r="J57">
        <v>42</v>
      </c>
      <c r="K57">
        <f t="shared" si="0"/>
        <v>42</v>
      </c>
      <c r="L57">
        <f t="shared" si="1"/>
        <v>42</v>
      </c>
    </row>
    <row r="58" spans="1:12">
      <c r="A58">
        <v>42</v>
      </c>
      <c r="B58">
        <v>42</v>
      </c>
      <c r="C58">
        <v>42</v>
      </c>
      <c r="D58">
        <v>42</v>
      </c>
      <c r="E58">
        <v>42</v>
      </c>
      <c r="F58">
        <v>42</v>
      </c>
      <c r="G58">
        <v>42</v>
      </c>
      <c r="H58">
        <v>42</v>
      </c>
      <c r="I58">
        <v>42</v>
      </c>
      <c r="J58">
        <v>42</v>
      </c>
      <c r="K58">
        <f t="shared" si="0"/>
        <v>42</v>
      </c>
      <c r="L58">
        <f t="shared" si="1"/>
        <v>42</v>
      </c>
    </row>
    <row r="59" spans="1:12">
      <c r="A59">
        <v>42</v>
      </c>
      <c r="B59">
        <v>42</v>
      </c>
      <c r="C59">
        <v>42</v>
      </c>
      <c r="D59">
        <v>42</v>
      </c>
      <c r="E59">
        <v>42</v>
      </c>
      <c r="F59">
        <v>42</v>
      </c>
      <c r="G59">
        <v>42</v>
      </c>
      <c r="H59">
        <v>42</v>
      </c>
      <c r="I59">
        <v>42</v>
      </c>
      <c r="J59">
        <v>42</v>
      </c>
      <c r="K59">
        <f t="shared" si="0"/>
        <v>42</v>
      </c>
      <c r="L59">
        <f t="shared" si="1"/>
        <v>42</v>
      </c>
    </row>
    <row r="60" spans="1:12">
      <c r="A60">
        <v>42</v>
      </c>
      <c r="B60">
        <v>42</v>
      </c>
      <c r="C60">
        <v>42</v>
      </c>
      <c r="D60">
        <v>42</v>
      </c>
      <c r="E60">
        <v>42</v>
      </c>
      <c r="F60">
        <v>42</v>
      </c>
      <c r="G60">
        <v>42</v>
      </c>
      <c r="H60">
        <v>42</v>
      </c>
      <c r="I60">
        <v>42</v>
      </c>
      <c r="J60">
        <v>42</v>
      </c>
      <c r="K60">
        <f t="shared" si="0"/>
        <v>42</v>
      </c>
      <c r="L60">
        <f t="shared" si="1"/>
        <v>42</v>
      </c>
    </row>
    <row r="61" spans="1:12">
      <c r="A61">
        <v>42</v>
      </c>
      <c r="B61">
        <v>42</v>
      </c>
      <c r="C61">
        <v>42</v>
      </c>
      <c r="D61">
        <v>42</v>
      </c>
      <c r="E61">
        <v>42</v>
      </c>
      <c r="F61">
        <v>42</v>
      </c>
      <c r="G61">
        <v>42</v>
      </c>
      <c r="H61">
        <v>42</v>
      </c>
      <c r="I61">
        <v>42</v>
      </c>
      <c r="J61">
        <v>42</v>
      </c>
      <c r="K61">
        <f t="shared" si="0"/>
        <v>42</v>
      </c>
      <c r="L61">
        <f t="shared" si="1"/>
        <v>42</v>
      </c>
    </row>
    <row r="62" spans="1:12">
      <c r="A62">
        <v>42</v>
      </c>
      <c r="B62">
        <v>42</v>
      </c>
      <c r="C62">
        <v>42</v>
      </c>
      <c r="D62">
        <v>42</v>
      </c>
      <c r="E62">
        <v>42</v>
      </c>
      <c r="F62">
        <v>42</v>
      </c>
      <c r="G62">
        <v>42</v>
      </c>
      <c r="H62">
        <v>42</v>
      </c>
      <c r="I62">
        <v>42</v>
      </c>
      <c r="J62">
        <v>42</v>
      </c>
      <c r="K62">
        <f t="shared" si="0"/>
        <v>42</v>
      </c>
      <c r="L62">
        <f t="shared" si="1"/>
        <v>42</v>
      </c>
    </row>
    <row r="63" spans="1:12">
      <c r="A63">
        <v>42</v>
      </c>
      <c r="B63">
        <v>42</v>
      </c>
      <c r="C63">
        <v>42</v>
      </c>
      <c r="D63">
        <v>42</v>
      </c>
      <c r="E63">
        <v>42</v>
      </c>
      <c r="F63">
        <v>42</v>
      </c>
      <c r="G63">
        <v>42</v>
      </c>
      <c r="H63">
        <v>42</v>
      </c>
      <c r="I63">
        <v>42</v>
      </c>
      <c r="J63">
        <v>42</v>
      </c>
      <c r="K63">
        <f t="shared" si="0"/>
        <v>42</v>
      </c>
      <c r="L63">
        <f t="shared" si="1"/>
        <v>42</v>
      </c>
    </row>
    <row r="64" spans="1:12">
      <c r="A64">
        <v>42</v>
      </c>
      <c r="B64">
        <v>42</v>
      </c>
      <c r="C64">
        <v>42</v>
      </c>
      <c r="D64">
        <v>42</v>
      </c>
      <c r="E64">
        <v>42</v>
      </c>
      <c r="F64">
        <v>42</v>
      </c>
      <c r="G64">
        <v>42</v>
      </c>
      <c r="H64">
        <v>42</v>
      </c>
      <c r="I64">
        <v>42</v>
      </c>
      <c r="J64">
        <v>42</v>
      </c>
      <c r="K64">
        <f t="shared" si="0"/>
        <v>42</v>
      </c>
      <c r="L64">
        <f t="shared" si="1"/>
        <v>42</v>
      </c>
    </row>
    <row r="65" spans="1:12">
      <c r="A65">
        <v>42</v>
      </c>
      <c r="B65">
        <v>42</v>
      </c>
      <c r="C65">
        <v>42</v>
      </c>
      <c r="D65">
        <v>42</v>
      </c>
      <c r="E65">
        <v>42</v>
      </c>
      <c r="F65">
        <v>42</v>
      </c>
      <c r="G65">
        <v>42</v>
      </c>
      <c r="H65">
        <v>42</v>
      </c>
      <c r="I65">
        <v>42</v>
      </c>
      <c r="J65">
        <v>42</v>
      </c>
      <c r="K65">
        <f t="shared" si="0"/>
        <v>42</v>
      </c>
      <c r="L65">
        <f t="shared" si="1"/>
        <v>42</v>
      </c>
    </row>
    <row r="66" spans="1:12">
      <c r="A66">
        <v>42</v>
      </c>
      <c r="B66">
        <v>42</v>
      </c>
      <c r="C66">
        <v>42</v>
      </c>
      <c r="D66">
        <v>42</v>
      </c>
      <c r="E66">
        <v>42</v>
      </c>
      <c r="F66">
        <v>42</v>
      </c>
      <c r="G66">
        <v>42</v>
      </c>
      <c r="H66">
        <v>42</v>
      </c>
      <c r="I66">
        <v>42</v>
      </c>
      <c r="J66">
        <v>42</v>
      </c>
      <c r="K66">
        <f t="shared" si="0"/>
        <v>42</v>
      </c>
      <c r="L66">
        <f t="shared" si="1"/>
        <v>42</v>
      </c>
    </row>
    <row r="67" spans="1:12">
      <c r="A67">
        <v>42</v>
      </c>
      <c r="B67">
        <v>42</v>
      </c>
      <c r="C67">
        <v>42</v>
      </c>
      <c r="D67">
        <v>42</v>
      </c>
      <c r="E67">
        <v>42</v>
      </c>
      <c r="F67">
        <v>42</v>
      </c>
      <c r="G67">
        <v>42</v>
      </c>
      <c r="H67">
        <v>42</v>
      </c>
      <c r="I67">
        <v>42</v>
      </c>
      <c r="J67">
        <v>42</v>
      </c>
      <c r="K67">
        <f t="shared" ref="K67:K81" si="2">AVERAGE(A67:J67)</f>
        <v>42</v>
      </c>
      <c r="L67">
        <f t="shared" ref="L67:L81" si="3">MEDIAN(A67:J67)</f>
        <v>42</v>
      </c>
    </row>
    <row r="68" spans="1:12">
      <c r="A68">
        <v>42</v>
      </c>
      <c r="B68">
        <v>42</v>
      </c>
      <c r="C68">
        <v>42</v>
      </c>
      <c r="D68">
        <v>42</v>
      </c>
      <c r="E68">
        <v>42</v>
      </c>
      <c r="F68">
        <v>42</v>
      </c>
      <c r="G68">
        <v>42</v>
      </c>
      <c r="H68">
        <v>42</v>
      </c>
      <c r="I68">
        <v>42</v>
      </c>
      <c r="J68">
        <v>42</v>
      </c>
      <c r="K68">
        <f t="shared" si="2"/>
        <v>42</v>
      </c>
      <c r="L68">
        <f t="shared" si="3"/>
        <v>42</v>
      </c>
    </row>
    <row r="69" spans="1:12">
      <c r="A69">
        <v>42</v>
      </c>
      <c r="B69">
        <v>42</v>
      </c>
      <c r="C69">
        <v>42</v>
      </c>
      <c r="D69">
        <v>42</v>
      </c>
      <c r="E69">
        <v>42</v>
      </c>
      <c r="F69">
        <v>42</v>
      </c>
      <c r="G69">
        <v>42</v>
      </c>
      <c r="H69">
        <v>42</v>
      </c>
      <c r="I69">
        <v>42</v>
      </c>
      <c r="J69">
        <v>42</v>
      </c>
      <c r="K69">
        <f t="shared" si="2"/>
        <v>42</v>
      </c>
      <c r="L69">
        <f t="shared" si="3"/>
        <v>42</v>
      </c>
    </row>
    <row r="70" spans="1:12">
      <c r="A70">
        <v>42</v>
      </c>
      <c r="B70">
        <v>42</v>
      </c>
      <c r="C70">
        <v>42</v>
      </c>
      <c r="D70">
        <v>42</v>
      </c>
      <c r="E70">
        <v>42</v>
      </c>
      <c r="F70">
        <v>42</v>
      </c>
      <c r="G70">
        <v>42</v>
      </c>
      <c r="H70">
        <v>42</v>
      </c>
      <c r="I70">
        <v>42</v>
      </c>
      <c r="J70">
        <v>42</v>
      </c>
      <c r="K70">
        <f t="shared" si="2"/>
        <v>42</v>
      </c>
      <c r="L70">
        <f t="shared" si="3"/>
        <v>42</v>
      </c>
    </row>
    <row r="71" spans="1:12">
      <c r="A71">
        <v>42</v>
      </c>
      <c r="B71">
        <v>42</v>
      </c>
      <c r="C71">
        <v>42</v>
      </c>
      <c r="D71">
        <v>42</v>
      </c>
      <c r="E71">
        <v>42</v>
      </c>
      <c r="F71">
        <v>42</v>
      </c>
      <c r="G71">
        <v>42</v>
      </c>
      <c r="H71">
        <v>42</v>
      </c>
      <c r="I71">
        <v>42</v>
      </c>
      <c r="J71">
        <v>42</v>
      </c>
      <c r="K71">
        <f t="shared" si="2"/>
        <v>42</v>
      </c>
      <c r="L71">
        <f t="shared" si="3"/>
        <v>42</v>
      </c>
    </row>
    <row r="72" spans="1:12">
      <c r="A72">
        <v>42</v>
      </c>
      <c r="B72">
        <v>42</v>
      </c>
      <c r="C72">
        <v>42</v>
      </c>
      <c r="D72">
        <v>42</v>
      </c>
      <c r="E72">
        <v>42</v>
      </c>
      <c r="F72">
        <v>42</v>
      </c>
      <c r="G72">
        <v>42</v>
      </c>
      <c r="H72">
        <v>42</v>
      </c>
      <c r="I72">
        <v>42</v>
      </c>
      <c r="J72">
        <v>42</v>
      </c>
      <c r="K72">
        <f t="shared" si="2"/>
        <v>42</v>
      </c>
      <c r="L72">
        <f t="shared" si="3"/>
        <v>42</v>
      </c>
    </row>
    <row r="73" spans="1:12">
      <c r="A73">
        <v>42</v>
      </c>
      <c r="B73">
        <v>42</v>
      </c>
      <c r="C73">
        <v>42</v>
      </c>
      <c r="D73">
        <v>42</v>
      </c>
      <c r="E73">
        <v>42</v>
      </c>
      <c r="F73">
        <v>42</v>
      </c>
      <c r="G73">
        <v>42</v>
      </c>
      <c r="H73">
        <v>42</v>
      </c>
      <c r="I73">
        <v>42</v>
      </c>
      <c r="J73">
        <v>42</v>
      </c>
      <c r="K73">
        <f t="shared" si="2"/>
        <v>42</v>
      </c>
      <c r="L73">
        <f t="shared" si="3"/>
        <v>42</v>
      </c>
    </row>
    <row r="74" spans="1:12">
      <c r="A74">
        <v>42</v>
      </c>
      <c r="B74">
        <v>42</v>
      </c>
      <c r="C74">
        <v>42</v>
      </c>
      <c r="D74">
        <v>42</v>
      </c>
      <c r="E74">
        <v>42</v>
      </c>
      <c r="F74">
        <v>42</v>
      </c>
      <c r="G74">
        <v>42</v>
      </c>
      <c r="H74">
        <v>42</v>
      </c>
      <c r="I74">
        <v>42</v>
      </c>
      <c r="J74">
        <v>42</v>
      </c>
      <c r="K74">
        <f t="shared" si="2"/>
        <v>42</v>
      </c>
      <c r="L74">
        <f t="shared" si="3"/>
        <v>42</v>
      </c>
    </row>
    <row r="75" spans="1:12">
      <c r="A75">
        <v>42</v>
      </c>
      <c r="B75">
        <v>42</v>
      </c>
      <c r="C75">
        <v>42</v>
      </c>
      <c r="D75">
        <v>42</v>
      </c>
      <c r="E75">
        <v>42</v>
      </c>
      <c r="F75">
        <v>42</v>
      </c>
      <c r="G75">
        <v>42</v>
      </c>
      <c r="H75">
        <v>42</v>
      </c>
      <c r="I75">
        <v>42</v>
      </c>
      <c r="J75">
        <v>42</v>
      </c>
      <c r="K75">
        <f t="shared" si="2"/>
        <v>42</v>
      </c>
      <c r="L75">
        <f t="shared" si="3"/>
        <v>42</v>
      </c>
    </row>
    <row r="76" spans="1:12">
      <c r="A76">
        <v>42</v>
      </c>
      <c r="B76">
        <v>42</v>
      </c>
      <c r="C76">
        <v>42</v>
      </c>
      <c r="D76">
        <v>42</v>
      </c>
      <c r="E76">
        <v>42</v>
      </c>
      <c r="F76">
        <v>42</v>
      </c>
      <c r="G76">
        <v>42</v>
      </c>
      <c r="H76">
        <v>42</v>
      </c>
      <c r="I76">
        <v>42</v>
      </c>
      <c r="J76">
        <v>42</v>
      </c>
      <c r="K76">
        <f t="shared" si="2"/>
        <v>42</v>
      </c>
      <c r="L76">
        <f t="shared" si="3"/>
        <v>42</v>
      </c>
    </row>
    <row r="77" spans="1:12">
      <c r="A77">
        <v>42</v>
      </c>
      <c r="B77">
        <v>42</v>
      </c>
      <c r="C77">
        <v>42</v>
      </c>
      <c r="D77">
        <v>42</v>
      </c>
      <c r="E77">
        <v>42</v>
      </c>
      <c r="F77">
        <v>42</v>
      </c>
      <c r="G77">
        <v>42</v>
      </c>
      <c r="H77">
        <v>42</v>
      </c>
      <c r="I77">
        <v>42</v>
      </c>
      <c r="J77">
        <v>42</v>
      </c>
      <c r="K77">
        <f t="shared" si="2"/>
        <v>42</v>
      </c>
      <c r="L77">
        <f t="shared" si="3"/>
        <v>42</v>
      </c>
    </row>
    <row r="78" spans="1:12">
      <c r="A78">
        <v>42</v>
      </c>
      <c r="B78">
        <v>42</v>
      </c>
      <c r="C78">
        <v>42</v>
      </c>
      <c r="D78">
        <v>42</v>
      </c>
      <c r="E78">
        <v>42</v>
      </c>
      <c r="F78">
        <v>42</v>
      </c>
      <c r="G78">
        <v>42</v>
      </c>
      <c r="H78">
        <v>42</v>
      </c>
      <c r="I78">
        <v>42</v>
      </c>
      <c r="J78">
        <v>42</v>
      </c>
      <c r="K78">
        <f t="shared" si="2"/>
        <v>42</v>
      </c>
      <c r="L78">
        <f t="shared" si="3"/>
        <v>42</v>
      </c>
    </row>
    <row r="79" spans="1:12">
      <c r="A79">
        <v>42</v>
      </c>
      <c r="B79">
        <v>42</v>
      </c>
      <c r="C79">
        <v>42</v>
      </c>
      <c r="D79">
        <v>42</v>
      </c>
      <c r="E79">
        <v>42</v>
      </c>
      <c r="F79">
        <v>42</v>
      </c>
      <c r="G79">
        <v>42</v>
      </c>
      <c r="H79">
        <v>42</v>
      </c>
      <c r="I79">
        <v>42</v>
      </c>
      <c r="J79">
        <v>42</v>
      </c>
      <c r="K79">
        <f t="shared" si="2"/>
        <v>42</v>
      </c>
      <c r="L79">
        <f t="shared" si="3"/>
        <v>42</v>
      </c>
    </row>
    <row r="80" spans="1:12">
      <c r="A80">
        <v>42</v>
      </c>
      <c r="B80">
        <v>42</v>
      </c>
      <c r="C80">
        <v>42</v>
      </c>
      <c r="D80">
        <v>42</v>
      </c>
      <c r="E80">
        <v>42</v>
      </c>
      <c r="F80">
        <v>42</v>
      </c>
      <c r="G80">
        <v>42</v>
      </c>
      <c r="H80">
        <v>42</v>
      </c>
      <c r="I80">
        <v>42</v>
      </c>
      <c r="J80">
        <v>42</v>
      </c>
      <c r="K80">
        <f t="shared" si="2"/>
        <v>42</v>
      </c>
      <c r="L80">
        <f t="shared" si="3"/>
        <v>42</v>
      </c>
    </row>
    <row r="81" spans="1:12">
      <c r="A81">
        <v>42</v>
      </c>
      <c r="B81">
        <v>42</v>
      </c>
      <c r="C81">
        <v>42</v>
      </c>
      <c r="D81">
        <v>42</v>
      </c>
      <c r="E81">
        <v>42</v>
      </c>
      <c r="F81">
        <v>42</v>
      </c>
      <c r="G81">
        <v>42</v>
      </c>
      <c r="H81">
        <v>42</v>
      </c>
      <c r="I81">
        <v>42</v>
      </c>
      <c r="J81">
        <v>42</v>
      </c>
      <c r="K81">
        <f t="shared" si="2"/>
        <v>42</v>
      </c>
      <c r="L81">
        <f t="shared" si="3"/>
        <v>42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C1" workbookViewId="0">
      <selection activeCell="O26" sqref="O2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0.02</v>
      </c>
      <c r="B2">
        <v>4.4999999999999998E-2</v>
      </c>
      <c r="C2">
        <v>0.05</v>
      </c>
      <c r="D2">
        <v>0.05</v>
      </c>
      <c r="E2">
        <v>0.06</v>
      </c>
      <c r="F2">
        <v>0.05</v>
      </c>
      <c r="G2">
        <v>0.04</v>
      </c>
      <c r="H2">
        <v>0.4</v>
      </c>
      <c r="I2">
        <v>7.4999999999999997E-2</v>
      </c>
      <c r="J2">
        <v>8.5000000000000006E-2</v>
      </c>
      <c r="K2">
        <f>AVERAGE(A2:J2)</f>
        <v>8.7499999999999994E-2</v>
      </c>
      <c r="L2">
        <f>MEDIAN(A2:J2)</f>
        <v>0.05</v>
      </c>
    </row>
    <row r="3" spans="1:12">
      <c r="A3">
        <v>0.02</v>
      </c>
      <c r="B3">
        <v>4.4999999999999998E-2</v>
      </c>
      <c r="C3">
        <v>0.05</v>
      </c>
      <c r="D3">
        <v>0.05</v>
      </c>
      <c r="E3">
        <v>0.06</v>
      </c>
      <c r="F3">
        <v>0.05</v>
      </c>
      <c r="G3">
        <v>0.04</v>
      </c>
      <c r="H3">
        <v>0.82499999999999996</v>
      </c>
      <c r="I3">
        <v>7.4999999999999997E-2</v>
      </c>
      <c r="J3">
        <v>8.5000000000000006E-2</v>
      </c>
      <c r="K3">
        <f t="shared" ref="K3:K66" si="0">AVERAGE(A3:J3)</f>
        <v>0.12999999999999998</v>
      </c>
      <c r="L3">
        <f t="shared" ref="L3:L66" si="1">MEDIAN(A3:J3)</f>
        <v>0.05</v>
      </c>
    </row>
    <row r="4" spans="1:12">
      <c r="A4">
        <v>0.02</v>
      </c>
      <c r="B4">
        <v>4.4999999999999998E-2</v>
      </c>
      <c r="C4">
        <v>0.05</v>
      </c>
      <c r="D4">
        <v>0.05</v>
      </c>
      <c r="E4">
        <v>0.06</v>
      </c>
      <c r="F4">
        <v>0.05</v>
      </c>
      <c r="G4">
        <v>0.04</v>
      </c>
      <c r="H4">
        <v>0.86</v>
      </c>
      <c r="I4">
        <v>7.4999999999999997E-2</v>
      </c>
      <c r="J4">
        <v>8.5000000000000006E-2</v>
      </c>
      <c r="K4">
        <f t="shared" si="0"/>
        <v>0.13350000000000001</v>
      </c>
      <c r="L4">
        <f t="shared" si="1"/>
        <v>0.05</v>
      </c>
    </row>
    <row r="5" spans="1:12">
      <c r="A5">
        <v>0.02</v>
      </c>
      <c r="B5">
        <v>4.4999999999999998E-2</v>
      </c>
      <c r="C5">
        <v>0.05</v>
      </c>
      <c r="D5">
        <v>0.05</v>
      </c>
      <c r="E5">
        <v>0.06</v>
      </c>
      <c r="F5">
        <v>0.05</v>
      </c>
      <c r="G5">
        <v>0.04</v>
      </c>
      <c r="H5">
        <v>0.86</v>
      </c>
      <c r="I5">
        <v>7.4999999999999997E-2</v>
      </c>
      <c r="J5">
        <v>8.5000000000000006E-2</v>
      </c>
      <c r="K5">
        <f t="shared" si="0"/>
        <v>0.13350000000000001</v>
      </c>
      <c r="L5">
        <f t="shared" si="1"/>
        <v>0.05</v>
      </c>
    </row>
    <row r="6" spans="1:12">
      <c r="A6">
        <v>0.02</v>
      </c>
      <c r="B6">
        <v>4.4999999999999998E-2</v>
      </c>
      <c r="C6">
        <v>0.05</v>
      </c>
      <c r="D6">
        <v>0.05</v>
      </c>
      <c r="E6">
        <v>0.06</v>
      </c>
      <c r="F6">
        <v>0.05</v>
      </c>
      <c r="G6">
        <v>0.04</v>
      </c>
      <c r="H6">
        <v>0.86</v>
      </c>
      <c r="I6">
        <v>7.4999999999999997E-2</v>
      </c>
      <c r="J6">
        <v>8.5000000000000006E-2</v>
      </c>
      <c r="K6">
        <f t="shared" si="0"/>
        <v>0.13350000000000001</v>
      </c>
      <c r="L6">
        <f t="shared" si="1"/>
        <v>0.05</v>
      </c>
    </row>
    <row r="7" spans="1:12">
      <c r="A7">
        <v>0.02</v>
      </c>
      <c r="B7">
        <v>4.4999999999999998E-2</v>
      </c>
      <c r="C7">
        <v>0.05</v>
      </c>
      <c r="D7">
        <v>0.05</v>
      </c>
      <c r="E7">
        <v>0.06</v>
      </c>
      <c r="F7">
        <v>0.05</v>
      </c>
      <c r="G7">
        <v>0.04</v>
      </c>
      <c r="H7">
        <v>0.86</v>
      </c>
      <c r="I7">
        <v>7.4999999999999997E-2</v>
      </c>
      <c r="J7">
        <v>8.5000000000000006E-2</v>
      </c>
      <c r="K7">
        <f t="shared" si="0"/>
        <v>0.13350000000000001</v>
      </c>
      <c r="L7">
        <f t="shared" si="1"/>
        <v>0.05</v>
      </c>
    </row>
    <row r="8" spans="1:12">
      <c r="A8">
        <v>0.02</v>
      </c>
      <c r="B8">
        <v>4.4999999999999998E-2</v>
      </c>
      <c r="C8">
        <v>0.05</v>
      </c>
      <c r="D8">
        <v>0.05</v>
      </c>
      <c r="E8">
        <v>0.06</v>
      </c>
      <c r="F8">
        <v>0.05</v>
      </c>
      <c r="G8">
        <v>0.04</v>
      </c>
      <c r="H8">
        <v>0.86</v>
      </c>
      <c r="I8">
        <v>7.4999999999999997E-2</v>
      </c>
      <c r="J8">
        <v>8.5000000000000006E-2</v>
      </c>
      <c r="K8">
        <f t="shared" si="0"/>
        <v>0.13350000000000001</v>
      </c>
      <c r="L8">
        <f t="shared" si="1"/>
        <v>0.05</v>
      </c>
    </row>
    <row r="9" spans="1:12">
      <c r="A9">
        <v>0.02</v>
      </c>
      <c r="B9">
        <v>4.4999999999999998E-2</v>
      </c>
      <c r="C9">
        <v>0.05</v>
      </c>
      <c r="D9">
        <v>0.05</v>
      </c>
      <c r="E9">
        <v>0.06</v>
      </c>
      <c r="F9">
        <v>0.05</v>
      </c>
      <c r="G9">
        <v>0.04</v>
      </c>
      <c r="H9">
        <v>0.86</v>
      </c>
      <c r="I9">
        <v>7.4999999999999997E-2</v>
      </c>
      <c r="J9">
        <v>8.5000000000000006E-2</v>
      </c>
      <c r="K9">
        <f t="shared" si="0"/>
        <v>0.13350000000000001</v>
      </c>
      <c r="L9">
        <f t="shared" si="1"/>
        <v>0.05</v>
      </c>
    </row>
    <row r="10" spans="1:12">
      <c r="A10">
        <v>0.02</v>
      </c>
      <c r="B10">
        <v>4.4999999999999998E-2</v>
      </c>
      <c r="C10">
        <v>0.05</v>
      </c>
      <c r="D10">
        <v>0.05</v>
      </c>
      <c r="E10">
        <v>0.06</v>
      </c>
      <c r="F10">
        <v>0.05</v>
      </c>
      <c r="G10">
        <v>0.04</v>
      </c>
      <c r="H10">
        <v>0.86</v>
      </c>
      <c r="I10">
        <v>7.4999999999999997E-2</v>
      </c>
      <c r="J10">
        <v>8.5000000000000006E-2</v>
      </c>
      <c r="K10">
        <f t="shared" si="0"/>
        <v>0.13350000000000001</v>
      </c>
      <c r="L10">
        <f t="shared" si="1"/>
        <v>0.05</v>
      </c>
    </row>
    <row r="11" spans="1:12">
      <c r="A11">
        <v>0.02</v>
      </c>
      <c r="B11">
        <v>4.4999999999999998E-2</v>
      </c>
      <c r="C11">
        <v>0.05</v>
      </c>
      <c r="D11">
        <v>0.05</v>
      </c>
      <c r="E11">
        <v>0.06</v>
      </c>
      <c r="F11">
        <v>0.05</v>
      </c>
      <c r="G11">
        <v>0.04</v>
      </c>
      <c r="H11">
        <v>0.86</v>
      </c>
      <c r="I11">
        <v>7.4999999999999997E-2</v>
      </c>
      <c r="J11">
        <v>8.5000000000000006E-2</v>
      </c>
      <c r="K11">
        <f t="shared" si="0"/>
        <v>0.13350000000000001</v>
      </c>
      <c r="L11">
        <f t="shared" si="1"/>
        <v>0.05</v>
      </c>
    </row>
    <row r="12" spans="1:12">
      <c r="A12">
        <v>0.02</v>
      </c>
      <c r="B12">
        <v>4.4999999999999998E-2</v>
      </c>
      <c r="C12">
        <v>0.05</v>
      </c>
      <c r="D12">
        <v>0.05</v>
      </c>
      <c r="E12">
        <v>0.06</v>
      </c>
      <c r="F12">
        <v>0.05</v>
      </c>
      <c r="G12">
        <v>0.04</v>
      </c>
      <c r="H12">
        <v>0.86</v>
      </c>
      <c r="I12">
        <v>7.4999999999999997E-2</v>
      </c>
      <c r="J12">
        <v>8.5000000000000006E-2</v>
      </c>
      <c r="K12">
        <f t="shared" si="0"/>
        <v>0.13350000000000001</v>
      </c>
      <c r="L12">
        <f t="shared" si="1"/>
        <v>0.05</v>
      </c>
    </row>
    <row r="13" spans="1:12">
      <c r="A13">
        <v>0.02</v>
      </c>
      <c r="B13">
        <v>4.4999999999999998E-2</v>
      </c>
      <c r="C13">
        <v>0.05</v>
      </c>
      <c r="D13">
        <v>0.05</v>
      </c>
      <c r="E13">
        <v>0.06</v>
      </c>
      <c r="F13">
        <v>0.05</v>
      </c>
      <c r="G13">
        <v>0.04</v>
      </c>
      <c r="H13">
        <v>0.86</v>
      </c>
      <c r="I13">
        <v>7.4999999999999997E-2</v>
      </c>
      <c r="J13">
        <v>8.5000000000000006E-2</v>
      </c>
      <c r="K13">
        <f t="shared" si="0"/>
        <v>0.13350000000000001</v>
      </c>
      <c r="L13">
        <f t="shared" si="1"/>
        <v>0.05</v>
      </c>
    </row>
    <row r="14" spans="1:12">
      <c r="A14">
        <v>0.02</v>
      </c>
      <c r="B14">
        <v>4.4999999999999998E-2</v>
      </c>
      <c r="C14">
        <v>0.05</v>
      </c>
      <c r="D14">
        <v>0.05</v>
      </c>
      <c r="E14">
        <v>0.06</v>
      </c>
      <c r="F14">
        <v>0.05</v>
      </c>
      <c r="G14">
        <v>0.04</v>
      </c>
      <c r="H14">
        <v>0.86</v>
      </c>
      <c r="I14">
        <v>7.4999999999999997E-2</v>
      </c>
      <c r="J14">
        <v>8.5000000000000006E-2</v>
      </c>
      <c r="K14">
        <f t="shared" si="0"/>
        <v>0.13350000000000001</v>
      </c>
      <c r="L14">
        <f t="shared" si="1"/>
        <v>0.05</v>
      </c>
    </row>
    <row r="15" spans="1:12">
      <c r="A15">
        <v>0.02</v>
      </c>
      <c r="B15">
        <v>4.4999999999999998E-2</v>
      </c>
      <c r="C15">
        <v>0.05</v>
      </c>
      <c r="D15">
        <v>0.05</v>
      </c>
      <c r="E15">
        <v>0.06</v>
      </c>
      <c r="F15">
        <v>0.05</v>
      </c>
      <c r="G15">
        <v>0.04</v>
      </c>
      <c r="H15">
        <v>0.86</v>
      </c>
      <c r="I15">
        <v>7.4999999999999997E-2</v>
      </c>
      <c r="J15">
        <v>8.5000000000000006E-2</v>
      </c>
      <c r="K15">
        <f t="shared" si="0"/>
        <v>0.13350000000000001</v>
      </c>
      <c r="L15">
        <f t="shared" si="1"/>
        <v>0.05</v>
      </c>
    </row>
    <row r="16" spans="1:12">
      <c r="A16">
        <v>0.02</v>
      </c>
      <c r="B16">
        <v>4.4999999999999998E-2</v>
      </c>
      <c r="C16">
        <v>0.05</v>
      </c>
      <c r="D16">
        <v>0.05</v>
      </c>
      <c r="E16">
        <v>0.06</v>
      </c>
      <c r="F16">
        <v>0.05</v>
      </c>
      <c r="G16">
        <v>0.04</v>
      </c>
      <c r="H16">
        <v>0.86</v>
      </c>
      <c r="I16">
        <v>7.4999999999999997E-2</v>
      </c>
      <c r="J16">
        <v>8.5000000000000006E-2</v>
      </c>
      <c r="K16">
        <f t="shared" si="0"/>
        <v>0.13350000000000001</v>
      </c>
      <c r="L16">
        <f t="shared" si="1"/>
        <v>0.05</v>
      </c>
    </row>
    <row r="17" spans="1:12">
      <c r="A17">
        <v>0.02</v>
      </c>
      <c r="B17">
        <v>4.4999999999999998E-2</v>
      </c>
      <c r="C17">
        <v>0.05</v>
      </c>
      <c r="D17">
        <v>0.05</v>
      </c>
      <c r="E17">
        <v>0.06</v>
      </c>
      <c r="F17">
        <v>0.05</v>
      </c>
      <c r="G17">
        <v>0.04</v>
      </c>
      <c r="H17">
        <v>0.86</v>
      </c>
      <c r="I17">
        <v>7.4999999999999997E-2</v>
      </c>
      <c r="J17">
        <v>8.5000000000000006E-2</v>
      </c>
      <c r="K17">
        <f t="shared" si="0"/>
        <v>0.13350000000000001</v>
      </c>
      <c r="L17">
        <f t="shared" si="1"/>
        <v>0.05</v>
      </c>
    </row>
    <row r="18" spans="1:12">
      <c r="A18">
        <v>0.02</v>
      </c>
      <c r="B18">
        <v>4.4999999999999998E-2</v>
      </c>
      <c r="C18">
        <v>0.05</v>
      </c>
      <c r="D18">
        <v>0.05</v>
      </c>
      <c r="E18">
        <v>0.06</v>
      </c>
      <c r="F18">
        <v>0.05</v>
      </c>
      <c r="G18">
        <v>0.04</v>
      </c>
      <c r="H18">
        <v>0.86</v>
      </c>
      <c r="I18">
        <v>7.4999999999999997E-2</v>
      </c>
      <c r="J18">
        <v>8.5000000000000006E-2</v>
      </c>
      <c r="K18">
        <f t="shared" si="0"/>
        <v>0.13350000000000001</v>
      </c>
      <c r="L18">
        <f t="shared" si="1"/>
        <v>0.05</v>
      </c>
    </row>
    <row r="19" spans="1:12">
      <c r="A19">
        <v>0.02</v>
      </c>
      <c r="B19">
        <v>4.4999999999999998E-2</v>
      </c>
      <c r="C19">
        <v>0.05</v>
      </c>
      <c r="D19">
        <v>0.05</v>
      </c>
      <c r="E19">
        <v>0.06</v>
      </c>
      <c r="F19">
        <v>0.05</v>
      </c>
      <c r="G19">
        <v>0.04</v>
      </c>
      <c r="H19">
        <v>0.86</v>
      </c>
      <c r="I19">
        <v>7.4999999999999997E-2</v>
      </c>
      <c r="J19">
        <v>8.5000000000000006E-2</v>
      </c>
      <c r="K19">
        <f t="shared" si="0"/>
        <v>0.13350000000000001</v>
      </c>
      <c r="L19">
        <f t="shared" si="1"/>
        <v>0.05</v>
      </c>
    </row>
    <row r="20" spans="1:12">
      <c r="A20">
        <v>0.02</v>
      </c>
      <c r="B20">
        <v>4.4999999999999998E-2</v>
      </c>
      <c r="C20">
        <v>0.05</v>
      </c>
      <c r="D20">
        <v>0.05</v>
      </c>
      <c r="E20">
        <v>0.06</v>
      </c>
      <c r="F20">
        <v>0.05</v>
      </c>
      <c r="G20">
        <v>0.04</v>
      </c>
      <c r="H20">
        <v>0.86</v>
      </c>
      <c r="I20">
        <v>7.4999999999999997E-2</v>
      </c>
      <c r="J20">
        <v>8.5000000000000006E-2</v>
      </c>
      <c r="K20">
        <f t="shared" si="0"/>
        <v>0.13350000000000001</v>
      </c>
      <c r="L20">
        <f t="shared" si="1"/>
        <v>0.05</v>
      </c>
    </row>
    <row r="21" spans="1:12">
      <c r="A21">
        <v>0.02</v>
      </c>
      <c r="B21">
        <v>4.4999999999999998E-2</v>
      </c>
      <c r="C21">
        <v>0.05</v>
      </c>
      <c r="D21">
        <v>0.05</v>
      </c>
      <c r="E21">
        <v>0.06</v>
      </c>
      <c r="F21">
        <v>0.05</v>
      </c>
      <c r="G21">
        <v>0.04</v>
      </c>
      <c r="H21">
        <v>0.86</v>
      </c>
      <c r="I21">
        <v>7.4999999999999997E-2</v>
      </c>
      <c r="J21">
        <v>0.155</v>
      </c>
      <c r="K21">
        <f t="shared" si="0"/>
        <v>0.14050000000000001</v>
      </c>
      <c r="L21">
        <f t="shared" si="1"/>
        <v>0.05</v>
      </c>
    </row>
    <row r="22" spans="1:12">
      <c r="A22">
        <v>0.02</v>
      </c>
      <c r="B22">
        <v>4.4999999999999998E-2</v>
      </c>
      <c r="C22">
        <v>0.05</v>
      </c>
      <c r="D22">
        <v>0.05</v>
      </c>
      <c r="E22">
        <v>0.16</v>
      </c>
      <c r="F22">
        <v>0.05</v>
      </c>
      <c r="G22">
        <v>0.04</v>
      </c>
      <c r="H22">
        <v>0.86</v>
      </c>
      <c r="I22">
        <v>0.15</v>
      </c>
      <c r="J22">
        <v>0.19</v>
      </c>
      <c r="K22">
        <f t="shared" si="0"/>
        <v>0.16149999999999998</v>
      </c>
      <c r="L22">
        <f t="shared" si="1"/>
        <v>0.05</v>
      </c>
    </row>
    <row r="23" spans="1:12">
      <c r="A23">
        <v>0.02</v>
      </c>
      <c r="B23">
        <v>4.4999999999999998E-2</v>
      </c>
      <c r="C23">
        <v>0.05</v>
      </c>
      <c r="D23">
        <v>0.05</v>
      </c>
      <c r="E23">
        <v>0.20499999999999999</v>
      </c>
      <c r="F23">
        <v>0.05</v>
      </c>
      <c r="G23">
        <v>0.04</v>
      </c>
      <c r="H23">
        <v>0.86</v>
      </c>
      <c r="I23">
        <v>0.20499999999999999</v>
      </c>
      <c r="J23">
        <v>0.28000000000000003</v>
      </c>
      <c r="K23">
        <f t="shared" si="0"/>
        <v>0.18049999999999999</v>
      </c>
      <c r="L23">
        <f t="shared" si="1"/>
        <v>0.05</v>
      </c>
    </row>
    <row r="24" spans="1:12">
      <c r="A24">
        <v>0.02</v>
      </c>
      <c r="B24">
        <v>0.11</v>
      </c>
      <c r="C24">
        <v>0.05</v>
      </c>
      <c r="D24">
        <v>0.05</v>
      </c>
      <c r="E24">
        <v>0.22</v>
      </c>
      <c r="F24">
        <v>0.05</v>
      </c>
      <c r="G24">
        <v>0.13500000000000001</v>
      </c>
      <c r="H24">
        <v>0.86</v>
      </c>
      <c r="I24">
        <v>0.27500000000000002</v>
      </c>
      <c r="J24">
        <v>0.32500000000000001</v>
      </c>
      <c r="K24">
        <f t="shared" si="0"/>
        <v>0.20950000000000002</v>
      </c>
      <c r="L24">
        <f t="shared" si="1"/>
        <v>0.1225</v>
      </c>
    </row>
    <row r="25" spans="1:12">
      <c r="A25">
        <v>0.215</v>
      </c>
      <c r="B25">
        <v>0.19500000000000001</v>
      </c>
      <c r="C25">
        <v>0.22500000000000001</v>
      </c>
      <c r="D25">
        <v>0.05</v>
      </c>
      <c r="E25">
        <v>0.255</v>
      </c>
      <c r="F25">
        <v>0.13500000000000001</v>
      </c>
      <c r="G25">
        <v>0.22</v>
      </c>
      <c r="H25">
        <v>0.86</v>
      </c>
      <c r="I25">
        <v>0.33</v>
      </c>
      <c r="J25">
        <v>0.32500000000000001</v>
      </c>
      <c r="K25">
        <f t="shared" si="0"/>
        <v>0.28100000000000003</v>
      </c>
      <c r="L25">
        <f t="shared" si="1"/>
        <v>0.2225</v>
      </c>
    </row>
    <row r="26" spans="1:12">
      <c r="A26">
        <v>0.245</v>
      </c>
      <c r="B26">
        <v>0.26500000000000001</v>
      </c>
      <c r="C26">
        <v>0.33500000000000002</v>
      </c>
      <c r="D26">
        <v>0.05</v>
      </c>
      <c r="E26">
        <v>0.28499999999999998</v>
      </c>
      <c r="F26">
        <v>0.2</v>
      </c>
      <c r="G26">
        <v>0.24</v>
      </c>
      <c r="H26">
        <v>0.86</v>
      </c>
      <c r="I26">
        <v>0.39</v>
      </c>
      <c r="J26">
        <v>0.375</v>
      </c>
      <c r="K26">
        <f t="shared" si="0"/>
        <v>0.32450000000000001</v>
      </c>
      <c r="L26">
        <f t="shared" si="1"/>
        <v>0.27500000000000002</v>
      </c>
    </row>
    <row r="27" spans="1:12">
      <c r="A27">
        <v>0.3</v>
      </c>
      <c r="B27">
        <v>0.32</v>
      </c>
      <c r="C27">
        <v>0.38500000000000001</v>
      </c>
      <c r="D27">
        <v>0.17</v>
      </c>
      <c r="E27">
        <v>0.33</v>
      </c>
      <c r="F27">
        <v>0.28999999999999998</v>
      </c>
      <c r="G27">
        <v>0.3</v>
      </c>
      <c r="H27">
        <v>0.86</v>
      </c>
      <c r="I27">
        <v>0.41</v>
      </c>
      <c r="J27">
        <v>0.41</v>
      </c>
      <c r="K27">
        <f t="shared" si="0"/>
        <v>0.3775</v>
      </c>
      <c r="L27">
        <f t="shared" si="1"/>
        <v>0.32500000000000001</v>
      </c>
    </row>
    <row r="28" spans="1:12">
      <c r="A28">
        <v>0.31</v>
      </c>
      <c r="B28">
        <v>0.36</v>
      </c>
      <c r="C28">
        <v>0.45</v>
      </c>
      <c r="D28">
        <v>0.29499999999999998</v>
      </c>
      <c r="E28">
        <v>0.40500000000000003</v>
      </c>
      <c r="F28">
        <v>0.32</v>
      </c>
      <c r="G28">
        <v>0.30499999999999999</v>
      </c>
      <c r="H28">
        <v>0.86</v>
      </c>
      <c r="I28">
        <v>0.49</v>
      </c>
      <c r="J28">
        <v>0.45500000000000002</v>
      </c>
      <c r="K28">
        <f t="shared" si="0"/>
        <v>0.42499999999999999</v>
      </c>
      <c r="L28">
        <f t="shared" si="1"/>
        <v>0.38250000000000001</v>
      </c>
    </row>
    <row r="29" spans="1:12">
      <c r="A29">
        <v>0.35</v>
      </c>
      <c r="B29">
        <v>0.44500000000000001</v>
      </c>
      <c r="C29">
        <v>0.47</v>
      </c>
      <c r="D29">
        <v>0.40500000000000003</v>
      </c>
      <c r="E29">
        <v>0.44</v>
      </c>
      <c r="F29">
        <v>0.33500000000000002</v>
      </c>
      <c r="G29">
        <v>0.33500000000000002</v>
      </c>
      <c r="H29">
        <v>0.86</v>
      </c>
      <c r="I29">
        <v>0.505</v>
      </c>
      <c r="J29">
        <v>0.47499999999999998</v>
      </c>
      <c r="K29">
        <f t="shared" si="0"/>
        <v>0.46199999999999991</v>
      </c>
      <c r="L29">
        <f t="shared" si="1"/>
        <v>0.4425</v>
      </c>
    </row>
    <row r="30" spans="1:12">
      <c r="A30">
        <v>0.39</v>
      </c>
      <c r="B30">
        <v>0.48499999999999999</v>
      </c>
      <c r="C30">
        <v>0.47</v>
      </c>
      <c r="D30">
        <v>0.47</v>
      </c>
      <c r="E30">
        <v>0.48499999999999999</v>
      </c>
      <c r="F30">
        <v>0.36</v>
      </c>
      <c r="G30">
        <v>0.46</v>
      </c>
      <c r="H30">
        <v>0.86</v>
      </c>
      <c r="I30">
        <v>0.505</v>
      </c>
      <c r="J30">
        <v>0.5</v>
      </c>
      <c r="K30">
        <f t="shared" si="0"/>
        <v>0.49849999999999994</v>
      </c>
      <c r="L30">
        <f t="shared" si="1"/>
        <v>0.47749999999999998</v>
      </c>
    </row>
    <row r="31" spans="1:12">
      <c r="A31">
        <v>0.435</v>
      </c>
      <c r="B31">
        <v>0.56000000000000005</v>
      </c>
      <c r="C31">
        <v>0.49</v>
      </c>
      <c r="D31">
        <v>0.49</v>
      </c>
      <c r="E31">
        <v>0.49</v>
      </c>
      <c r="F31">
        <v>0.37</v>
      </c>
      <c r="G31">
        <v>0.46500000000000002</v>
      </c>
      <c r="H31">
        <v>0.86</v>
      </c>
      <c r="I31">
        <v>0.52</v>
      </c>
      <c r="J31">
        <v>0.5</v>
      </c>
      <c r="K31">
        <f t="shared" si="0"/>
        <v>0.51800000000000002</v>
      </c>
      <c r="L31">
        <f t="shared" si="1"/>
        <v>0.49</v>
      </c>
    </row>
    <row r="32" spans="1:12">
      <c r="A32">
        <v>0.46500000000000002</v>
      </c>
      <c r="B32">
        <v>0.61499999999999999</v>
      </c>
      <c r="C32">
        <v>0.53</v>
      </c>
      <c r="D32">
        <v>0.51</v>
      </c>
      <c r="E32">
        <v>0.58499999999999996</v>
      </c>
      <c r="F32">
        <v>0.45</v>
      </c>
      <c r="G32">
        <v>0.47</v>
      </c>
      <c r="H32">
        <v>0.86</v>
      </c>
      <c r="I32">
        <v>0.64</v>
      </c>
      <c r="J32">
        <v>0.52500000000000002</v>
      </c>
      <c r="K32">
        <f t="shared" si="0"/>
        <v>0.56500000000000006</v>
      </c>
      <c r="L32">
        <f t="shared" si="1"/>
        <v>0.52750000000000008</v>
      </c>
    </row>
    <row r="33" spans="1:12">
      <c r="A33">
        <v>0.53</v>
      </c>
      <c r="B33">
        <v>0.72499999999999998</v>
      </c>
      <c r="C33">
        <v>0.58499999999999996</v>
      </c>
      <c r="D33">
        <v>0.51500000000000001</v>
      </c>
      <c r="E33">
        <v>0.60499999999999998</v>
      </c>
      <c r="F33">
        <v>0.51</v>
      </c>
      <c r="G33">
        <v>0.56499999999999995</v>
      </c>
      <c r="H33">
        <v>0.86</v>
      </c>
      <c r="I33">
        <v>0.66500000000000004</v>
      </c>
      <c r="J33">
        <v>0.60499999999999998</v>
      </c>
      <c r="K33">
        <f t="shared" si="0"/>
        <v>0.61650000000000005</v>
      </c>
      <c r="L33">
        <f t="shared" si="1"/>
        <v>0.59499999999999997</v>
      </c>
    </row>
    <row r="34" spans="1:12">
      <c r="A34">
        <v>0.625</v>
      </c>
      <c r="B34">
        <v>0.73499999999999999</v>
      </c>
      <c r="C34">
        <v>0.65500000000000003</v>
      </c>
      <c r="D34">
        <v>0.52</v>
      </c>
      <c r="E34">
        <v>0.66</v>
      </c>
      <c r="F34">
        <v>0.56999999999999995</v>
      </c>
      <c r="G34">
        <v>0.66500000000000004</v>
      </c>
      <c r="H34">
        <v>0.86</v>
      </c>
      <c r="I34">
        <v>0.69</v>
      </c>
      <c r="J34">
        <v>0.67</v>
      </c>
      <c r="K34">
        <f t="shared" si="0"/>
        <v>0.66500000000000004</v>
      </c>
      <c r="L34">
        <f t="shared" si="1"/>
        <v>0.66250000000000009</v>
      </c>
    </row>
    <row r="35" spans="1:12">
      <c r="A35">
        <v>0.72</v>
      </c>
      <c r="B35">
        <v>0.83499999999999996</v>
      </c>
      <c r="C35">
        <v>0.71</v>
      </c>
      <c r="D35">
        <v>0.56499999999999995</v>
      </c>
      <c r="E35">
        <v>0.7</v>
      </c>
      <c r="F35">
        <v>0.63</v>
      </c>
      <c r="G35">
        <v>0.72499999999999998</v>
      </c>
      <c r="H35">
        <v>0.86</v>
      </c>
      <c r="I35">
        <v>0.70499999999999996</v>
      </c>
      <c r="J35">
        <v>0.73</v>
      </c>
      <c r="K35">
        <f t="shared" si="0"/>
        <v>0.71799999999999997</v>
      </c>
      <c r="L35">
        <f t="shared" si="1"/>
        <v>0.71499999999999997</v>
      </c>
    </row>
    <row r="36" spans="1:12">
      <c r="A36">
        <v>0.76</v>
      </c>
      <c r="B36">
        <v>0.88</v>
      </c>
      <c r="C36">
        <v>0.755</v>
      </c>
      <c r="D36">
        <v>0.59</v>
      </c>
      <c r="E36">
        <v>0.73</v>
      </c>
      <c r="F36">
        <v>0.68</v>
      </c>
      <c r="G36">
        <v>0.80500000000000005</v>
      </c>
      <c r="H36">
        <v>0.88</v>
      </c>
      <c r="I36">
        <v>0.73499999999999999</v>
      </c>
      <c r="J36">
        <v>0.80500000000000005</v>
      </c>
      <c r="K36">
        <f t="shared" si="0"/>
        <v>0.7619999999999999</v>
      </c>
      <c r="L36">
        <f t="shared" si="1"/>
        <v>0.75750000000000006</v>
      </c>
    </row>
    <row r="37" spans="1:12">
      <c r="A37">
        <v>0.83</v>
      </c>
      <c r="B37">
        <v>0.93500000000000005</v>
      </c>
      <c r="C37">
        <v>0.81499999999999995</v>
      </c>
      <c r="D37">
        <v>0.66</v>
      </c>
      <c r="E37">
        <v>0.85499999999999998</v>
      </c>
      <c r="F37">
        <v>0.74</v>
      </c>
      <c r="G37">
        <v>0.84499999999999997</v>
      </c>
      <c r="H37">
        <v>0.88</v>
      </c>
      <c r="I37">
        <v>0.76</v>
      </c>
      <c r="J37">
        <v>0.88</v>
      </c>
      <c r="K37">
        <f t="shared" si="0"/>
        <v>0.82000000000000006</v>
      </c>
      <c r="L37">
        <f t="shared" si="1"/>
        <v>0.83749999999999991</v>
      </c>
    </row>
    <row r="38" spans="1:12">
      <c r="A38">
        <v>0.94499999999999995</v>
      </c>
      <c r="B38">
        <v>0.98</v>
      </c>
      <c r="C38">
        <v>0.91</v>
      </c>
      <c r="D38">
        <v>0.76500000000000001</v>
      </c>
      <c r="E38">
        <v>0.89</v>
      </c>
      <c r="F38">
        <v>0.79</v>
      </c>
      <c r="G38">
        <v>0.90500000000000003</v>
      </c>
      <c r="H38">
        <v>0.89</v>
      </c>
      <c r="I38">
        <v>0.88500000000000001</v>
      </c>
      <c r="J38">
        <v>0.99</v>
      </c>
      <c r="K38">
        <f t="shared" si="0"/>
        <v>0.89499999999999991</v>
      </c>
      <c r="L38">
        <f t="shared" si="1"/>
        <v>0.89749999999999996</v>
      </c>
    </row>
    <row r="39" spans="1:12">
      <c r="A39">
        <v>1.0149999999999999</v>
      </c>
      <c r="B39">
        <v>1.0149999999999999</v>
      </c>
      <c r="C39">
        <v>1.06</v>
      </c>
      <c r="D39">
        <v>0.88</v>
      </c>
      <c r="E39">
        <v>0.93500000000000005</v>
      </c>
      <c r="F39">
        <v>0.82499999999999996</v>
      </c>
      <c r="G39">
        <v>1.03</v>
      </c>
      <c r="H39">
        <v>0.93500000000000005</v>
      </c>
      <c r="I39">
        <v>0.95499999999999996</v>
      </c>
      <c r="J39">
        <v>1.02</v>
      </c>
      <c r="K39">
        <f t="shared" si="0"/>
        <v>0.96699999999999997</v>
      </c>
      <c r="L39">
        <f t="shared" si="1"/>
        <v>0.98499999999999988</v>
      </c>
    </row>
    <row r="40" spans="1:12">
      <c r="A40">
        <v>1.0900000000000001</v>
      </c>
      <c r="B40">
        <v>1.1000000000000001</v>
      </c>
      <c r="C40">
        <v>1.155</v>
      </c>
      <c r="D40">
        <v>1.02</v>
      </c>
      <c r="E40">
        <v>1.08</v>
      </c>
      <c r="F40">
        <v>1.0149999999999999</v>
      </c>
      <c r="G40">
        <v>1.2</v>
      </c>
      <c r="H40">
        <v>1.0249999999999999</v>
      </c>
      <c r="I40">
        <v>1.05</v>
      </c>
      <c r="J40">
        <v>1.1000000000000001</v>
      </c>
      <c r="K40">
        <f t="shared" si="0"/>
        <v>1.0835000000000001</v>
      </c>
      <c r="L40">
        <f t="shared" si="1"/>
        <v>1.085</v>
      </c>
    </row>
    <row r="41" spans="1:12">
      <c r="A41">
        <v>1.1200000000000001</v>
      </c>
      <c r="B41">
        <v>1.1850000000000001</v>
      </c>
      <c r="C41">
        <v>1.24</v>
      </c>
      <c r="D41">
        <v>1.085</v>
      </c>
      <c r="E41">
        <v>1.155</v>
      </c>
      <c r="F41">
        <v>1.1850000000000001</v>
      </c>
      <c r="G41">
        <v>1.3049999999999999</v>
      </c>
      <c r="H41">
        <v>1.1299999999999999</v>
      </c>
      <c r="I41">
        <v>1.24</v>
      </c>
      <c r="J41">
        <v>1.125</v>
      </c>
      <c r="K41">
        <f t="shared" si="0"/>
        <v>1.177</v>
      </c>
      <c r="L41">
        <f t="shared" si="1"/>
        <v>1.17</v>
      </c>
    </row>
    <row r="42" spans="1:12">
      <c r="A42">
        <v>1.34</v>
      </c>
      <c r="B42">
        <v>1.25</v>
      </c>
      <c r="C42">
        <v>1.355</v>
      </c>
      <c r="D42">
        <v>1.2</v>
      </c>
      <c r="E42">
        <v>1.38</v>
      </c>
      <c r="F42">
        <v>1.2</v>
      </c>
      <c r="G42">
        <v>1.42</v>
      </c>
      <c r="H42">
        <v>1.22</v>
      </c>
      <c r="I42">
        <v>1.325</v>
      </c>
      <c r="J42">
        <v>1.29</v>
      </c>
      <c r="K42">
        <f t="shared" si="0"/>
        <v>1.298</v>
      </c>
      <c r="L42">
        <f t="shared" si="1"/>
        <v>1.3075000000000001</v>
      </c>
    </row>
    <row r="43" spans="1:12">
      <c r="A43">
        <v>1.415</v>
      </c>
      <c r="B43">
        <v>1.43</v>
      </c>
      <c r="C43">
        <v>1.58</v>
      </c>
      <c r="D43">
        <v>1.4950000000000001</v>
      </c>
      <c r="E43">
        <v>1.52</v>
      </c>
      <c r="F43">
        <v>1.24</v>
      </c>
      <c r="G43">
        <v>1.595</v>
      </c>
      <c r="H43">
        <v>1.405</v>
      </c>
      <c r="I43">
        <v>1.39</v>
      </c>
      <c r="J43">
        <v>1.5</v>
      </c>
      <c r="K43">
        <f t="shared" si="0"/>
        <v>1.4570000000000001</v>
      </c>
      <c r="L43">
        <f t="shared" si="1"/>
        <v>1.4624999999999999</v>
      </c>
    </row>
    <row r="44" spans="1:12">
      <c r="A44">
        <v>1.6850000000000001</v>
      </c>
      <c r="B44">
        <v>1.7250000000000001</v>
      </c>
      <c r="C44">
        <v>1.7250000000000001</v>
      </c>
      <c r="D44">
        <v>1.7050000000000001</v>
      </c>
      <c r="E44">
        <v>1.7350000000000001</v>
      </c>
      <c r="F44">
        <v>1.5349999999999999</v>
      </c>
      <c r="G44">
        <v>1.72</v>
      </c>
      <c r="H44">
        <v>1.5649999999999999</v>
      </c>
      <c r="I44">
        <v>1.64</v>
      </c>
      <c r="J44">
        <v>1.66</v>
      </c>
      <c r="K44">
        <f t="shared" si="0"/>
        <v>1.6695</v>
      </c>
      <c r="L44">
        <f t="shared" si="1"/>
        <v>1.6950000000000001</v>
      </c>
    </row>
    <row r="45" spans="1:12">
      <c r="A45">
        <v>2.02</v>
      </c>
      <c r="B45">
        <v>1.9</v>
      </c>
      <c r="C45">
        <v>1.98</v>
      </c>
      <c r="D45">
        <v>1.9</v>
      </c>
      <c r="E45">
        <v>2.0150000000000001</v>
      </c>
      <c r="F45">
        <v>1.9650000000000001</v>
      </c>
      <c r="G45">
        <v>1.9350000000000001</v>
      </c>
      <c r="H45">
        <v>1.92</v>
      </c>
      <c r="I45">
        <v>1.98</v>
      </c>
      <c r="J45">
        <v>1.9450000000000001</v>
      </c>
      <c r="K45">
        <f t="shared" si="0"/>
        <v>1.9560000000000002</v>
      </c>
      <c r="L45">
        <f t="shared" si="1"/>
        <v>1.9550000000000001</v>
      </c>
    </row>
    <row r="46" spans="1:12">
      <c r="A46">
        <v>2.33</v>
      </c>
      <c r="B46">
        <v>2.34</v>
      </c>
      <c r="C46">
        <v>2.37</v>
      </c>
      <c r="D46">
        <v>2.25</v>
      </c>
      <c r="E46">
        <v>2.3450000000000002</v>
      </c>
      <c r="F46">
        <v>2.25</v>
      </c>
      <c r="G46">
        <v>2.2599999999999998</v>
      </c>
      <c r="H46">
        <v>2.3250000000000002</v>
      </c>
      <c r="I46">
        <v>2.4249999999999998</v>
      </c>
      <c r="J46">
        <v>2.2650000000000001</v>
      </c>
      <c r="K46">
        <f t="shared" si="0"/>
        <v>2.3159999999999998</v>
      </c>
      <c r="L46">
        <f t="shared" si="1"/>
        <v>2.3275000000000001</v>
      </c>
    </row>
    <row r="47" spans="1:12">
      <c r="A47">
        <v>2.7</v>
      </c>
      <c r="B47">
        <v>2.78</v>
      </c>
      <c r="C47">
        <v>2.7850000000000001</v>
      </c>
      <c r="D47">
        <v>2.7</v>
      </c>
      <c r="E47">
        <v>2.79</v>
      </c>
      <c r="F47">
        <v>2.7</v>
      </c>
      <c r="G47">
        <v>2.7</v>
      </c>
      <c r="H47">
        <v>2.7</v>
      </c>
      <c r="I47">
        <v>2.7850000000000001</v>
      </c>
      <c r="J47">
        <v>2.7</v>
      </c>
      <c r="K47">
        <f t="shared" si="0"/>
        <v>2.7339999999999995</v>
      </c>
      <c r="L47">
        <f t="shared" si="1"/>
        <v>2.7</v>
      </c>
    </row>
    <row r="48" spans="1:12">
      <c r="A48">
        <v>3.15</v>
      </c>
      <c r="B48">
        <v>3.15</v>
      </c>
      <c r="C48">
        <v>3.15</v>
      </c>
      <c r="D48">
        <v>3.15</v>
      </c>
      <c r="E48">
        <v>3.24</v>
      </c>
      <c r="F48">
        <v>3.15</v>
      </c>
      <c r="G48">
        <v>3.15</v>
      </c>
      <c r="H48">
        <v>3.15</v>
      </c>
      <c r="I48">
        <v>3.15</v>
      </c>
      <c r="J48">
        <v>3.15</v>
      </c>
      <c r="K48">
        <f t="shared" si="0"/>
        <v>3.1589999999999994</v>
      </c>
      <c r="L48">
        <f t="shared" si="1"/>
        <v>3.15</v>
      </c>
    </row>
    <row r="49" spans="1:12">
      <c r="A49">
        <v>3.6</v>
      </c>
      <c r="B49">
        <v>3.6</v>
      </c>
      <c r="C49">
        <v>3.6</v>
      </c>
      <c r="D49">
        <v>3.6</v>
      </c>
      <c r="E49">
        <v>3.69</v>
      </c>
      <c r="F49">
        <v>3.6</v>
      </c>
      <c r="G49">
        <v>3.6</v>
      </c>
      <c r="H49">
        <v>3.6</v>
      </c>
      <c r="I49">
        <v>3.6</v>
      </c>
      <c r="J49">
        <v>3.6</v>
      </c>
      <c r="K49">
        <f t="shared" si="0"/>
        <v>3.6090000000000004</v>
      </c>
      <c r="L49">
        <f t="shared" si="1"/>
        <v>3.6</v>
      </c>
    </row>
    <row r="50" spans="1:12">
      <c r="A50">
        <v>4.05</v>
      </c>
      <c r="B50">
        <v>4.05</v>
      </c>
      <c r="C50">
        <v>4.05</v>
      </c>
      <c r="D50">
        <v>4.05</v>
      </c>
      <c r="E50">
        <v>4.08</v>
      </c>
      <c r="F50">
        <v>4.05</v>
      </c>
      <c r="G50">
        <v>4.05</v>
      </c>
      <c r="H50">
        <v>4.05</v>
      </c>
      <c r="I50">
        <v>4.05</v>
      </c>
      <c r="J50">
        <v>4.05</v>
      </c>
      <c r="K50">
        <f t="shared" si="0"/>
        <v>4.052999999999999</v>
      </c>
      <c r="L50">
        <f t="shared" si="1"/>
        <v>4.05</v>
      </c>
    </row>
    <row r="51" spans="1:12">
      <c r="A51">
        <v>4.5</v>
      </c>
      <c r="B51">
        <v>4.5</v>
      </c>
      <c r="C51">
        <v>4.5</v>
      </c>
      <c r="D51">
        <v>4.5</v>
      </c>
      <c r="E51">
        <v>4.5</v>
      </c>
      <c r="F51">
        <v>4.5</v>
      </c>
      <c r="G51">
        <v>4.5</v>
      </c>
      <c r="H51">
        <v>4.5</v>
      </c>
      <c r="I51">
        <v>4.5</v>
      </c>
      <c r="J51">
        <v>4.5</v>
      </c>
      <c r="K51">
        <f t="shared" si="0"/>
        <v>4.5</v>
      </c>
      <c r="L51">
        <f t="shared" si="1"/>
        <v>4.5</v>
      </c>
    </row>
    <row r="52" spans="1:12">
      <c r="A52">
        <v>4.95</v>
      </c>
      <c r="B52">
        <v>4.95</v>
      </c>
      <c r="C52">
        <v>4.95</v>
      </c>
      <c r="D52">
        <v>4.95</v>
      </c>
      <c r="E52">
        <v>4.95</v>
      </c>
      <c r="F52">
        <v>4.95</v>
      </c>
      <c r="G52">
        <v>4.95</v>
      </c>
      <c r="H52">
        <v>4.95</v>
      </c>
      <c r="I52">
        <v>4.95</v>
      </c>
      <c r="J52">
        <v>4.95</v>
      </c>
      <c r="K52">
        <f t="shared" si="0"/>
        <v>4.9500000000000011</v>
      </c>
      <c r="L52">
        <f t="shared" si="1"/>
        <v>4.95</v>
      </c>
    </row>
    <row r="53" spans="1:12">
      <c r="A53">
        <v>5.4</v>
      </c>
      <c r="B53">
        <v>5.4</v>
      </c>
      <c r="C53">
        <v>5.4</v>
      </c>
      <c r="D53">
        <v>5.4</v>
      </c>
      <c r="E53">
        <v>5.4</v>
      </c>
      <c r="F53">
        <v>5.4</v>
      </c>
      <c r="G53">
        <v>5.4</v>
      </c>
      <c r="H53">
        <v>5.4</v>
      </c>
      <c r="I53">
        <v>5.4</v>
      </c>
      <c r="J53">
        <v>5.4</v>
      </c>
      <c r="K53">
        <f t="shared" si="0"/>
        <v>5.3999999999999995</v>
      </c>
      <c r="L53">
        <f t="shared" si="1"/>
        <v>5.4</v>
      </c>
    </row>
    <row r="54" spans="1:12">
      <c r="A54">
        <v>5.85</v>
      </c>
      <c r="B54">
        <v>5.85</v>
      </c>
      <c r="C54">
        <v>5.85</v>
      </c>
      <c r="D54">
        <v>5.85</v>
      </c>
      <c r="E54">
        <v>5.85</v>
      </c>
      <c r="F54">
        <v>5.85</v>
      </c>
      <c r="G54">
        <v>5.85</v>
      </c>
      <c r="H54">
        <v>5.85</v>
      </c>
      <c r="I54">
        <v>5.85</v>
      </c>
      <c r="J54">
        <v>5.85</v>
      </c>
      <c r="K54">
        <f t="shared" si="0"/>
        <v>5.8500000000000005</v>
      </c>
      <c r="L54">
        <f t="shared" si="1"/>
        <v>5.85</v>
      </c>
    </row>
    <row r="55" spans="1:12">
      <c r="A55">
        <v>6.3</v>
      </c>
      <c r="B55">
        <v>6.3</v>
      </c>
      <c r="C55">
        <v>6.3</v>
      </c>
      <c r="D55">
        <v>6.3</v>
      </c>
      <c r="E55">
        <v>6.3</v>
      </c>
      <c r="F55">
        <v>6.3</v>
      </c>
      <c r="G55">
        <v>6.3</v>
      </c>
      <c r="H55">
        <v>6.3</v>
      </c>
      <c r="I55">
        <v>6.3</v>
      </c>
      <c r="J55">
        <v>6.3</v>
      </c>
      <c r="K55">
        <f t="shared" si="0"/>
        <v>6.2999999999999989</v>
      </c>
      <c r="L55">
        <f t="shared" si="1"/>
        <v>6.3</v>
      </c>
    </row>
    <row r="56" spans="1:12">
      <c r="A56">
        <v>6.75</v>
      </c>
      <c r="B56">
        <v>6.75</v>
      </c>
      <c r="C56">
        <v>6.75</v>
      </c>
      <c r="D56">
        <v>6.75</v>
      </c>
      <c r="E56">
        <v>6.75</v>
      </c>
      <c r="F56">
        <v>6.75</v>
      </c>
      <c r="G56">
        <v>6.75</v>
      </c>
      <c r="H56">
        <v>6.75</v>
      </c>
      <c r="I56">
        <v>6.75</v>
      </c>
      <c r="J56">
        <v>6.75</v>
      </c>
      <c r="K56">
        <f t="shared" si="0"/>
        <v>6.75</v>
      </c>
      <c r="L56">
        <f t="shared" si="1"/>
        <v>6.75</v>
      </c>
    </row>
    <row r="57" spans="1:12">
      <c r="A57">
        <v>7.2</v>
      </c>
      <c r="B57">
        <v>7.2</v>
      </c>
      <c r="C57">
        <v>7.2</v>
      </c>
      <c r="D57">
        <v>7.2</v>
      </c>
      <c r="E57">
        <v>7.2</v>
      </c>
      <c r="F57">
        <v>7.2</v>
      </c>
      <c r="G57">
        <v>7.2</v>
      </c>
      <c r="H57">
        <v>7.2</v>
      </c>
      <c r="I57">
        <v>7.2</v>
      </c>
      <c r="J57">
        <v>7.2</v>
      </c>
      <c r="K57">
        <f t="shared" si="0"/>
        <v>7.2000000000000011</v>
      </c>
      <c r="L57">
        <f t="shared" si="1"/>
        <v>7.2</v>
      </c>
    </row>
    <row r="58" spans="1:12">
      <c r="A58">
        <v>7.65</v>
      </c>
      <c r="B58">
        <v>7.65</v>
      </c>
      <c r="C58">
        <v>7.65</v>
      </c>
      <c r="D58">
        <v>7.65</v>
      </c>
      <c r="E58">
        <v>7.65</v>
      </c>
      <c r="F58">
        <v>7.65</v>
      </c>
      <c r="G58">
        <v>7.65</v>
      </c>
      <c r="H58">
        <v>7.65</v>
      </c>
      <c r="I58">
        <v>7.65</v>
      </c>
      <c r="J58">
        <v>7.65</v>
      </c>
      <c r="K58">
        <f t="shared" si="0"/>
        <v>7.65</v>
      </c>
      <c r="L58">
        <f t="shared" si="1"/>
        <v>7.65</v>
      </c>
    </row>
    <row r="59" spans="1:12">
      <c r="A59">
        <v>8.1</v>
      </c>
      <c r="B59">
        <v>8.1</v>
      </c>
      <c r="C59">
        <v>8.1</v>
      </c>
      <c r="D59">
        <v>8.1</v>
      </c>
      <c r="E59">
        <v>8.1</v>
      </c>
      <c r="F59">
        <v>8.1</v>
      </c>
      <c r="G59">
        <v>8.1</v>
      </c>
      <c r="H59">
        <v>8.1</v>
      </c>
      <c r="I59">
        <v>8.1</v>
      </c>
      <c r="J59">
        <v>8.1</v>
      </c>
      <c r="K59">
        <f t="shared" si="0"/>
        <v>8.0999999999999979</v>
      </c>
      <c r="L59">
        <f t="shared" si="1"/>
        <v>8.1</v>
      </c>
    </row>
    <row r="60" spans="1:12">
      <c r="A60">
        <v>8.5500000000000007</v>
      </c>
      <c r="B60">
        <v>8.5500000000000007</v>
      </c>
      <c r="C60">
        <v>8.5500000000000007</v>
      </c>
      <c r="D60">
        <v>8.5500000000000007</v>
      </c>
      <c r="E60">
        <v>8.5500000000000007</v>
      </c>
      <c r="F60">
        <v>8.5500000000000007</v>
      </c>
      <c r="G60">
        <v>8.5500000000000007</v>
      </c>
      <c r="H60">
        <v>8.5500000000000007</v>
      </c>
      <c r="I60">
        <v>8.5500000000000007</v>
      </c>
      <c r="J60">
        <v>8.5500000000000007</v>
      </c>
      <c r="K60">
        <f t="shared" si="0"/>
        <v>8.5499999999999989</v>
      </c>
      <c r="L60">
        <f t="shared" si="1"/>
        <v>8.5500000000000007</v>
      </c>
    </row>
    <row r="61" spans="1:12">
      <c r="A61">
        <v>9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f t="shared" si="0"/>
        <v>9</v>
      </c>
      <c r="L61">
        <f t="shared" si="1"/>
        <v>9</v>
      </c>
    </row>
    <row r="62" spans="1:12">
      <c r="A62">
        <v>9.4499999999999993</v>
      </c>
      <c r="B62">
        <v>9.4499999999999993</v>
      </c>
      <c r="C62">
        <v>9.4499999999999993</v>
      </c>
      <c r="D62">
        <v>9.4499999999999993</v>
      </c>
      <c r="E62">
        <v>9.4499999999999993</v>
      </c>
      <c r="F62">
        <v>9.4499999999999993</v>
      </c>
      <c r="G62">
        <v>9.4499999999999993</v>
      </c>
      <c r="H62">
        <v>9.4499999999999993</v>
      </c>
      <c r="I62">
        <v>9.4499999999999993</v>
      </c>
      <c r="J62">
        <v>9.4499999999999993</v>
      </c>
      <c r="K62">
        <f t="shared" si="0"/>
        <v>9.4500000000000011</v>
      </c>
      <c r="L62">
        <f t="shared" si="1"/>
        <v>9.4499999999999993</v>
      </c>
    </row>
    <row r="63" spans="1:12">
      <c r="A63">
        <v>9.9</v>
      </c>
      <c r="B63">
        <v>9.9</v>
      </c>
      <c r="C63">
        <v>9.9</v>
      </c>
      <c r="D63">
        <v>9.9</v>
      </c>
      <c r="E63">
        <v>9.9</v>
      </c>
      <c r="F63">
        <v>9.9</v>
      </c>
      <c r="G63">
        <v>9.9</v>
      </c>
      <c r="H63">
        <v>9.9</v>
      </c>
      <c r="I63">
        <v>9.9</v>
      </c>
      <c r="J63">
        <v>9.9</v>
      </c>
      <c r="K63">
        <f t="shared" si="0"/>
        <v>9.9000000000000021</v>
      </c>
      <c r="L63">
        <f t="shared" si="1"/>
        <v>9.9</v>
      </c>
    </row>
    <row r="64" spans="1:12">
      <c r="A64">
        <v>10.35</v>
      </c>
      <c r="B64">
        <v>10.35</v>
      </c>
      <c r="C64">
        <v>10.35</v>
      </c>
      <c r="D64">
        <v>10.35</v>
      </c>
      <c r="E64">
        <v>10.35</v>
      </c>
      <c r="F64">
        <v>10.35</v>
      </c>
      <c r="G64">
        <v>10.35</v>
      </c>
      <c r="H64">
        <v>10.35</v>
      </c>
      <c r="I64">
        <v>10.35</v>
      </c>
      <c r="J64">
        <v>10.35</v>
      </c>
      <c r="K64">
        <f t="shared" si="0"/>
        <v>10.349999999999998</v>
      </c>
      <c r="L64">
        <f t="shared" si="1"/>
        <v>10.35</v>
      </c>
    </row>
    <row r="65" spans="1:12">
      <c r="A65">
        <v>10.8</v>
      </c>
      <c r="B65">
        <v>10.8</v>
      </c>
      <c r="C65">
        <v>10.8</v>
      </c>
      <c r="D65">
        <v>10.8</v>
      </c>
      <c r="E65">
        <v>10.8</v>
      </c>
      <c r="F65">
        <v>10.8</v>
      </c>
      <c r="G65">
        <v>10.8</v>
      </c>
      <c r="H65">
        <v>10.8</v>
      </c>
      <c r="I65">
        <v>10.8</v>
      </c>
      <c r="J65">
        <v>10.8</v>
      </c>
      <c r="K65">
        <f t="shared" si="0"/>
        <v>10.799999999999999</v>
      </c>
      <c r="L65">
        <f t="shared" si="1"/>
        <v>10.8</v>
      </c>
    </row>
    <row r="66" spans="1:12">
      <c r="A66">
        <v>11.25</v>
      </c>
      <c r="B66">
        <v>11.25</v>
      </c>
      <c r="C66">
        <v>11.25</v>
      </c>
      <c r="D66">
        <v>11.25</v>
      </c>
      <c r="E66">
        <v>11.25</v>
      </c>
      <c r="F66">
        <v>11.25</v>
      </c>
      <c r="G66">
        <v>11.25</v>
      </c>
      <c r="H66">
        <v>11.25</v>
      </c>
      <c r="I66">
        <v>11.25</v>
      </c>
      <c r="J66">
        <v>11.25</v>
      </c>
      <c r="K66">
        <f t="shared" si="0"/>
        <v>11.25</v>
      </c>
      <c r="L66">
        <f t="shared" si="1"/>
        <v>11.25</v>
      </c>
    </row>
    <row r="67" spans="1:12">
      <c r="A67">
        <v>11.7</v>
      </c>
      <c r="B67">
        <v>11.7</v>
      </c>
      <c r="C67">
        <v>11.7</v>
      </c>
      <c r="D67">
        <v>11.7</v>
      </c>
      <c r="E67">
        <v>11.7</v>
      </c>
      <c r="F67">
        <v>11.7</v>
      </c>
      <c r="G67">
        <v>11.7</v>
      </c>
      <c r="H67">
        <v>11.7</v>
      </c>
      <c r="I67">
        <v>11.7</v>
      </c>
      <c r="J67">
        <v>11.7</v>
      </c>
      <c r="K67">
        <f t="shared" ref="K67:K81" si="2">AVERAGE(A67:J67)</f>
        <v>11.700000000000001</v>
      </c>
      <c r="L67">
        <f t="shared" ref="L67:L81" si="3">MEDIAN(A67:J67)</f>
        <v>11.7</v>
      </c>
    </row>
    <row r="68" spans="1:12">
      <c r="A68">
        <v>12.15</v>
      </c>
      <c r="B68">
        <v>12.15</v>
      </c>
      <c r="C68">
        <v>12.15</v>
      </c>
      <c r="D68">
        <v>12.15</v>
      </c>
      <c r="E68">
        <v>12.15</v>
      </c>
      <c r="F68">
        <v>12.15</v>
      </c>
      <c r="G68">
        <v>12.15</v>
      </c>
      <c r="H68">
        <v>12.15</v>
      </c>
      <c r="I68">
        <v>12.15</v>
      </c>
      <c r="J68">
        <v>12.15</v>
      </c>
      <c r="K68">
        <f t="shared" si="2"/>
        <v>12.150000000000002</v>
      </c>
      <c r="L68">
        <f t="shared" si="3"/>
        <v>12.15</v>
      </c>
    </row>
    <row r="69" spans="1:12">
      <c r="A69">
        <v>12.6</v>
      </c>
      <c r="B69">
        <v>12.6</v>
      </c>
      <c r="C69">
        <v>12.6</v>
      </c>
      <c r="D69">
        <v>12.6</v>
      </c>
      <c r="E69">
        <v>12.6</v>
      </c>
      <c r="F69">
        <v>12.6</v>
      </c>
      <c r="G69">
        <v>12.6</v>
      </c>
      <c r="H69">
        <v>12.6</v>
      </c>
      <c r="I69">
        <v>12.6</v>
      </c>
      <c r="J69">
        <v>12.6</v>
      </c>
      <c r="K69">
        <f t="shared" si="2"/>
        <v>12.599999999999998</v>
      </c>
      <c r="L69">
        <f t="shared" si="3"/>
        <v>12.6</v>
      </c>
    </row>
    <row r="70" spans="1:12">
      <c r="A70">
        <v>13.05</v>
      </c>
      <c r="B70">
        <v>13.05</v>
      </c>
      <c r="C70">
        <v>13.05</v>
      </c>
      <c r="D70">
        <v>13.05</v>
      </c>
      <c r="E70">
        <v>13.05</v>
      </c>
      <c r="F70">
        <v>13.05</v>
      </c>
      <c r="G70">
        <v>13.05</v>
      </c>
      <c r="H70">
        <v>13.05</v>
      </c>
      <c r="I70">
        <v>13.05</v>
      </c>
      <c r="J70">
        <v>13.05</v>
      </c>
      <c r="K70">
        <f t="shared" si="2"/>
        <v>13.05</v>
      </c>
      <c r="L70">
        <f t="shared" si="3"/>
        <v>13.05</v>
      </c>
    </row>
    <row r="71" spans="1:12">
      <c r="A71">
        <v>13.5</v>
      </c>
      <c r="B71">
        <v>13.5</v>
      </c>
      <c r="C71">
        <v>13.5</v>
      </c>
      <c r="D71">
        <v>13.5</v>
      </c>
      <c r="E71">
        <v>13.5</v>
      </c>
      <c r="F71">
        <v>13.5</v>
      </c>
      <c r="G71">
        <v>13.5</v>
      </c>
      <c r="H71">
        <v>13.5</v>
      </c>
      <c r="I71">
        <v>13.5</v>
      </c>
      <c r="J71">
        <v>13.5</v>
      </c>
      <c r="K71">
        <f t="shared" si="2"/>
        <v>13.5</v>
      </c>
      <c r="L71">
        <f t="shared" si="3"/>
        <v>13.5</v>
      </c>
    </row>
    <row r="72" spans="1:12">
      <c r="A72">
        <v>13.95</v>
      </c>
      <c r="B72">
        <v>13.95</v>
      </c>
      <c r="C72">
        <v>13.95</v>
      </c>
      <c r="D72">
        <v>13.95</v>
      </c>
      <c r="E72">
        <v>13.95</v>
      </c>
      <c r="F72">
        <v>13.95</v>
      </c>
      <c r="G72">
        <v>13.95</v>
      </c>
      <c r="H72">
        <v>13.95</v>
      </c>
      <c r="I72">
        <v>13.95</v>
      </c>
      <c r="J72">
        <v>13.95</v>
      </c>
      <c r="K72">
        <f t="shared" si="2"/>
        <v>13.95</v>
      </c>
      <c r="L72">
        <f t="shared" si="3"/>
        <v>13.95</v>
      </c>
    </row>
    <row r="73" spans="1:12">
      <c r="A73">
        <v>14.4</v>
      </c>
      <c r="B73">
        <v>14.4</v>
      </c>
      <c r="C73">
        <v>14.4</v>
      </c>
      <c r="D73">
        <v>14.4</v>
      </c>
      <c r="E73">
        <v>14.4</v>
      </c>
      <c r="F73">
        <v>14.4</v>
      </c>
      <c r="G73">
        <v>14.4</v>
      </c>
      <c r="H73">
        <v>14.4</v>
      </c>
      <c r="I73">
        <v>14.4</v>
      </c>
      <c r="J73">
        <v>14.4</v>
      </c>
      <c r="K73">
        <f t="shared" si="2"/>
        <v>14.400000000000002</v>
      </c>
      <c r="L73">
        <f t="shared" si="3"/>
        <v>14.4</v>
      </c>
    </row>
    <row r="74" spans="1:12">
      <c r="A74">
        <v>14.85</v>
      </c>
      <c r="B74">
        <v>14.85</v>
      </c>
      <c r="C74">
        <v>14.85</v>
      </c>
      <c r="D74">
        <v>14.85</v>
      </c>
      <c r="E74">
        <v>14.85</v>
      </c>
      <c r="F74">
        <v>14.85</v>
      </c>
      <c r="G74">
        <v>14.85</v>
      </c>
      <c r="H74">
        <v>14.85</v>
      </c>
      <c r="I74">
        <v>14.85</v>
      </c>
      <c r="J74">
        <v>14.85</v>
      </c>
      <c r="K74">
        <f t="shared" si="2"/>
        <v>14.849999999999998</v>
      </c>
      <c r="L74">
        <f t="shared" si="3"/>
        <v>14.85</v>
      </c>
    </row>
    <row r="75" spans="1:12">
      <c r="A75">
        <v>15.3</v>
      </c>
      <c r="B75">
        <v>15.3</v>
      </c>
      <c r="C75">
        <v>15.3</v>
      </c>
      <c r="D75">
        <v>15.3</v>
      </c>
      <c r="E75">
        <v>15.3</v>
      </c>
      <c r="F75">
        <v>15.3</v>
      </c>
      <c r="G75">
        <v>15.3</v>
      </c>
      <c r="H75">
        <v>15.3</v>
      </c>
      <c r="I75">
        <v>15.3</v>
      </c>
      <c r="J75">
        <v>15.3</v>
      </c>
      <c r="K75">
        <f t="shared" si="2"/>
        <v>15.3</v>
      </c>
      <c r="L75">
        <f t="shared" si="3"/>
        <v>15.3</v>
      </c>
    </row>
    <row r="76" spans="1:12">
      <c r="A76">
        <v>15.75</v>
      </c>
      <c r="B76">
        <v>15.75</v>
      </c>
      <c r="C76">
        <v>15.75</v>
      </c>
      <c r="D76">
        <v>15.75</v>
      </c>
      <c r="E76">
        <v>15.75</v>
      </c>
      <c r="F76">
        <v>15.75</v>
      </c>
      <c r="G76">
        <v>15.75</v>
      </c>
      <c r="H76">
        <v>15.75</v>
      </c>
      <c r="I76">
        <v>15.75</v>
      </c>
      <c r="J76">
        <v>15.75</v>
      </c>
      <c r="K76">
        <f t="shared" si="2"/>
        <v>15.75</v>
      </c>
      <c r="L76">
        <f t="shared" si="3"/>
        <v>15.75</v>
      </c>
    </row>
    <row r="77" spans="1:12">
      <c r="A77">
        <v>16.2</v>
      </c>
      <c r="B77">
        <v>16.2</v>
      </c>
      <c r="C77">
        <v>16.2</v>
      </c>
      <c r="D77">
        <v>16.2</v>
      </c>
      <c r="E77">
        <v>16.2</v>
      </c>
      <c r="F77">
        <v>16.2</v>
      </c>
      <c r="G77">
        <v>16.2</v>
      </c>
      <c r="H77">
        <v>16.2</v>
      </c>
      <c r="I77">
        <v>16.2</v>
      </c>
      <c r="J77">
        <v>16.2</v>
      </c>
      <c r="K77">
        <f t="shared" si="2"/>
        <v>16.199999999999996</v>
      </c>
      <c r="L77">
        <f t="shared" si="3"/>
        <v>16.2</v>
      </c>
    </row>
    <row r="78" spans="1:12">
      <c r="A78">
        <v>16.649999999999999</v>
      </c>
      <c r="B78">
        <v>16.649999999999999</v>
      </c>
      <c r="C78">
        <v>16.649999999999999</v>
      </c>
      <c r="D78">
        <v>16.649999999999999</v>
      </c>
      <c r="E78">
        <v>16.649999999999999</v>
      </c>
      <c r="F78">
        <v>16.649999999999999</v>
      </c>
      <c r="G78">
        <v>16.649999999999999</v>
      </c>
      <c r="H78">
        <v>16.649999999999999</v>
      </c>
      <c r="I78">
        <v>16.649999999999999</v>
      </c>
      <c r="J78">
        <v>16.649999999999999</v>
      </c>
      <c r="K78">
        <f t="shared" si="2"/>
        <v>16.650000000000002</v>
      </c>
      <c r="L78">
        <f t="shared" si="3"/>
        <v>16.649999999999999</v>
      </c>
    </row>
    <row r="79" spans="1:12">
      <c r="A79">
        <v>17.100000000000001</v>
      </c>
      <c r="B79">
        <v>17.100000000000001</v>
      </c>
      <c r="C79">
        <v>17.100000000000001</v>
      </c>
      <c r="D79">
        <v>17.100000000000001</v>
      </c>
      <c r="E79">
        <v>17.100000000000001</v>
      </c>
      <c r="F79">
        <v>17.100000000000001</v>
      </c>
      <c r="G79">
        <v>17.100000000000001</v>
      </c>
      <c r="H79">
        <v>17.100000000000001</v>
      </c>
      <c r="I79">
        <v>17.100000000000001</v>
      </c>
      <c r="J79">
        <v>17.100000000000001</v>
      </c>
      <c r="K79">
        <f t="shared" si="2"/>
        <v>17.099999999999998</v>
      </c>
      <c r="L79">
        <f t="shared" si="3"/>
        <v>17.100000000000001</v>
      </c>
    </row>
    <row r="80" spans="1:12">
      <c r="A80">
        <v>17.55</v>
      </c>
      <c r="B80">
        <v>17.55</v>
      </c>
      <c r="C80">
        <v>17.55</v>
      </c>
      <c r="D80">
        <v>17.55</v>
      </c>
      <c r="E80">
        <v>17.55</v>
      </c>
      <c r="F80">
        <v>17.55</v>
      </c>
      <c r="G80">
        <v>17.55</v>
      </c>
      <c r="H80">
        <v>17.55</v>
      </c>
      <c r="I80">
        <v>17.55</v>
      </c>
      <c r="J80">
        <v>17.55</v>
      </c>
      <c r="K80">
        <f t="shared" si="2"/>
        <v>17.550000000000004</v>
      </c>
      <c r="L80">
        <f t="shared" si="3"/>
        <v>17.55</v>
      </c>
    </row>
    <row r="81" spans="1:12">
      <c r="A81">
        <v>18</v>
      </c>
      <c r="B81">
        <v>18</v>
      </c>
      <c r="C81">
        <v>18</v>
      </c>
      <c r="D81">
        <v>18</v>
      </c>
      <c r="E81">
        <v>18</v>
      </c>
      <c r="F81">
        <v>18</v>
      </c>
      <c r="G81">
        <v>18</v>
      </c>
      <c r="H81">
        <v>18</v>
      </c>
      <c r="I81">
        <v>18</v>
      </c>
      <c r="J81">
        <v>18</v>
      </c>
      <c r="K81">
        <f t="shared" si="2"/>
        <v>18</v>
      </c>
      <c r="L81">
        <f t="shared" si="3"/>
        <v>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1" sqref="A1:B1048576"/>
    </sheetView>
  </sheetViews>
  <sheetFormatPr baseColWidth="10" defaultRowHeight="15" x14ac:dyDescent="0"/>
  <sheetData>
    <row r="1" spans="1:2">
      <c r="A1" t="s">
        <v>4</v>
      </c>
      <c r="B1" t="s">
        <v>5</v>
      </c>
    </row>
    <row r="2" spans="1:2">
      <c r="A2">
        <v>0.51650000000000007</v>
      </c>
      <c r="B2">
        <v>8.7499999999999994E-2</v>
      </c>
    </row>
    <row r="3" spans="1:2">
      <c r="A3">
        <v>1.3594999999999999</v>
      </c>
      <c r="B3">
        <v>0.12999999999999998</v>
      </c>
    </row>
    <row r="4" spans="1:2">
      <c r="A4">
        <v>2.3645000000000005</v>
      </c>
      <c r="B4">
        <v>0.13350000000000001</v>
      </c>
    </row>
    <row r="5" spans="1:2">
      <c r="A5">
        <v>3.4039999999999999</v>
      </c>
      <c r="B5">
        <v>0.13350000000000001</v>
      </c>
    </row>
    <row r="6" spans="1:2">
      <c r="A6">
        <v>4.4494999999999996</v>
      </c>
      <c r="B6">
        <v>0.13350000000000001</v>
      </c>
    </row>
    <row r="7" spans="1:2">
      <c r="A7">
        <v>5.4995000000000003</v>
      </c>
      <c r="B7">
        <v>0.13350000000000001</v>
      </c>
    </row>
    <row r="8" spans="1:2">
      <c r="A8">
        <v>6.5495000000000001</v>
      </c>
      <c r="B8">
        <v>0.13350000000000001</v>
      </c>
    </row>
    <row r="9" spans="1:2">
      <c r="A9">
        <v>7.5995000000000008</v>
      </c>
      <c r="B9">
        <v>0.13350000000000001</v>
      </c>
    </row>
    <row r="10" spans="1:2">
      <c r="A10">
        <v>8.6479999999999997</v>
      </c>
      <c r="B10">
        <v>0.13350000000000001</v>
      </c>
    </row>
    <row r="11" spans="1:2">
      <c r="A11">
        <v>9.6975000000000016</v>
      </c>
      <c r="B11">
        <v>0.13350000000000001</v>
      </c>
    </row>
    <row r="12" spans="1:2">
      <c r="A12">
        <v>10.743999999999998</v>
      </c>
      <c r="B12">
        <v>0.13350000000000001</v>
      </c>
    </row>
    <row r="13" spans="1:2">
      <c r="A13">
        <v>11.794</v>
      </c>
      <c r="B13">
        <v>0.13350000000000001</v>
      </c>
    </row>
    <row r="14" spans="1:2">
      <c r="A14">
        <v>12.844000000000003</v>
      </c>
      <c r="B14">
        <v>0.13350000000000001</v>
      </c>
    </row>
    <row r="15" spans="1:2">
      <c r="A15">
        <v>13.894</v>
      </c>
      <c r="B15">
        <v>0.13350000000000001</v>
      </c>
    </row>
    <row r="16" spans="1:2">
      <c r="A16">
        <v>14.943999999999999</v>
      </c>
      <c r="B16">
        <v>0.13350000000000001</v>
      </c>
    </row>
    <row r="17" spans="1:2">
      <c r="A17">
        <v>15.994</v>
      </c>
      <c r="B17">
        <v>0.13350000000000001</v>
      </c>
    </row>
    <row r="18" spans="1:2">
      <c r="A18">
        <v>17.044</v>
      </c>
      <c r="B18">
        <v>0.13350000000000001</v>
      </c>
    </row>
    <row r="19" spans="1:2">
      <c r="A19">
        <v>18.094000000000001</v>
      </c>
      <c r="B19">
        <v>0.13350000000000001</v>
      </c>
    </row>
    <row r="20" spans="1:2">
      <c r="A20">
        <v>19.143999999999998</v>
      </c>
      <c r="B20">
        <v>0.13350000000000001</v>
      </c>
    </row>
    <row r="21" spans="1:2">
      <c r="A21">
        <v>20.191499999999998</v>
      </c>
      <c r="B21">
        <v>0.14050000000000001</v>
      </c>
    </row>
    <row r="22" spans="1:2">
      <c r="A22">
        <v>21.237499999999997</v>
      </c>
      <c r="B22">
        <v>0.16149999999999998</v>
      </c>
    </row>
    <row r="23" spans="1:2">
      <c r="A23">
        <v>22.273</v>
      </c>
      <c r="B23">
        <v>0.18049999999999999</v>
      </c>
    </row>
    <row r="24" spans="1:2">
      <c r="A24">
        <v>23.307500000000001</v>
      </c>
      <c r="B24">
        <v>0.20950000000000002</v>
      </c>
    </row>
    <row r="25" spans="1:2">
      <c r="A25">
        <v>24.330000000000002</v>
      </c>
      <c r="B25">
        <v>0.28100000000000003</v>
      </c>
    </row>
    <row r="26" spans="1:2">
      <c r="A26">
        <v>25.3355</v>
      </c>
      <c r="B26">
        <v>0.32450000000000001</v>
      </c>
    </row>
    <row r="27" spans="1:2">
      <c r="A27">
        <v>26.327000000000005</v>
      </c>
      <c r="B27">
        <v>0.3775</v>
      </c>
    </row>
    <row r="28" spans="1:2">
      <c r="A28">
        <v>27.297500000000003</v>
      </c>
      <c r="B28">
        <v>0.42499999999999999</v>
      </c>
    </row>
    <row r="29" spans="1:2">
      <c r="A29">
        <v>28.285499999999995</v>
      </c>
      <c r="B29">
        <v>0.46199999999999991</v>
      </c>
    </row>
    <row r="30" spans="1:2">
      <c r="A30">
        <v>29.284000000000002</v>
      </c>
      <c r="B30">
        <v>0.49849999999999994</v>
      </c>
    </row>
    <row r="31" spans="1:2">
      <c r="A31">
        <v>30.279500000000002</v>
      </c>
      <c r="B31">
        <v>0.51800000000000002</v>
      </c>
    </row>
    <row r="32" spans="1:2">
      <c r="A32">
        <v>31.244999999999997</v>
      </c>
      <c r="B32">
        <v>0.56500000000000006</v>
      </c>
    </row>
    <row r="33" spans="1:2">
      <c r="A33">
        <v>32.182500000000005</v>
      </c>
      <c r="B33">
        <v>0.61650000000000005</v>
      </c>
    </row>
    <row r="34" spans="1:2">
      <c r="A34">
        <v>33.146500000000003</v>
      </c>
      <c r="B34">
        <v>0.66500000000000004</v>
      </c>
    </row>
    <row r="35" spans="1:2">
      <c r="A35">
        <v>34.057500000000005</v>
      </c>
      <c r="B35">
        <v>0.71799999999999997</v>
      </c>
    </row>
    <row r="36" spans="1:2">
      <c r="A36">
        <v>34.991999999999997</v>
      </c>
      <c r="B36">
        <v>0.7619999999999999</v>
      </c>
    </row>
    <row r="37" spans="1:2">
      <c r="A37">
        <v>35.898499999999999</v>
      </c>
      <c r="B37">
        <v>0.82000000000000006</v>
      </c>
    </row>
    <row r="38" spans="1:2">
      <c r="A38">
        <v>36.775500000000008</v>
      </c>
      <c r="B38">
        <v>0.89499999999999991</v>
      </c>
    </row>
    <row r="39" spans="1:2">
      <c r="A39">
        <v>37.670999999999999</v>
      </c>
      <c r="B39">
        <v>0.96699999999999997</v>
      </c>
    </row>
    <row r="40" spans="1:2">
      <c r="A40">
        <v>38.486000000000004</v>
      </c>
      <c r="B40">
        <v>1.0835000000000001</v>
      </c>
    </row>
    <row r="41" spans="1:2">
      <c r="A41">
        <v>39.298000000000009</v>
      </c>
      <c r="B41">
        <v>1.177</v>
      </c>
    </row>
    <row r="42" spans="1:2">
      <c r="A42">
        <v>40.046499999999995</v>
      </c>
      <c r="B42">
        <v>1.298</v>
      </c>
    </row>
    <row r="43" spans="1:2">
      <c r="A43">
        <v>40.714500000000001</v>
      </c>
      <c r="B43">
        <v>1.4570000000000001</v>
      </c>
    </row>
    <row r="44" spans="1:2">
      <c r="A44">
        <v>41.24499999999999</v>
      </c>
      <c r="B44">
        <v>1.6695</v>
      </c>
    </row>
    <row r="45" spans="1:2">
      <c r="A45">
        <v>41.641499999999994</v>
      </c>
      <c r="B45">
        <v>1.9560000000000002</v>
      </c>
    </row>
    <row r="46" spans="1:2">
      <c r="A46">
        <v>41.844999999999999</v>
      </c>
      <c r="B46">
        <v>2.3159999999999998</v>
      </c>
    </row>
    <row r="47" spans="1:2">
      <c r="A47">
        <v>41.924500000000002</v>
      </c>
      <c r="B47">
        <v>2.7339999999999995</v>
      </c>
    </row>
    <row r="48" spans="1:2">
      <c r="A48">
        <v>41.978999999999999</v>
      </c>
      <c r="B48">
        <v>3.1589999999999994</v>
      </c>
    </row>
    <row r="49" spans="1:2">
      <c r="A49">
        <v>41.978999999999999</v>
      </c>
      <c r="B49">
        <v>3.6090000000000004</v>
      </c>
    </row>
    <row r="50" spans="1:2">
      <c r="A50">
        <v>41.994999999999997</v>
      </c>
      <c r="B50">
        <v>4.052999999999999</v>
      </c>
    </row>
    <row r="51" spans="1:2">
      <c r="A51">
        <v>42</v>
      </c>
      <c r="B51">
        <v>4.5</v>
      </c>
    </row>
    <row r="52" spans="1:2">
      <c r="A52">
        <v>42</v>
      </c>
      <c r="B52">
        <v>4.9500000000000011</v>
      </c>
    </row>
    <row r="53" spans="1:2">
      <c r="A53">
        <v>42</v>
      </c>
      <c r="B53">
        <v>5.3999999999999995</v>
      </c>
    </row>
    <row r="54" spans="1:2">
      <c r="A54">
        <v>42</v>
      </c>
      <c r="B54">
        <v>5.8500000000000005</v>
      </c>
    </row>
    <row r="55" spans="1:2">
      <c r="A55">
        <v>42</v>
      </c>
      <c r="B55">
        <v>6.2999999999999989</v>
      </c>
    </row>
    <row r="56" spans="1:2">
      <c r="A56">
        <v>42</v>
      </c>
      <c r="B56">
        <v>6.75</v>
      </c>
    </row>
    <row r="57" spans="1:2">
      <c r="A57">
        <v>42</v>
      </c>
      <c r="B57">
        <v>7.2000000000000011</v>
      </c>
    </row>
    <row r="58" spans="1:2">
      <c r="A58">
        <v>42</v>
      </c>
      <c r="B58">
        <v>7.65</v>
      </c>
    </row>
    <row r="59" spans="1:2">
      <c r="A59">
        <v>42</v>
      </c>
      <c r="B59">
        <v>8.0999999999999979</v>
      </c>
    </row>
    <row r="60" spans="1:2">
      <c r="A60">
        <v>42</v>
      </c>
      <c r="B60">
        <v>8.5499999999999989</v>
      </c>
    </row>
    <row r="61" spans="1:2">
      <c r="A61">
        <v>42</v>
      </c>
      <c r="B61">
        <v>9</v>
      </c>
    </row>
    <row r="62" spans="1:2">
      <c r="A62">
        <v>42</v>
      </c>
      <c r="B62">
        <v>9.4500000000000011</v>
      </c>
    </row>
    <row r="63" spans="1:2">
      <c r="A63">
        <v>42</v>
      </c>
      <c r="B63">
        <v>9.9000000000000021</v>
      </c>
    </row>
    <row r="64" spans="1:2">
      <c r="A64">
        <v>42</v>
      </c>
      <c r="B64">
        <v>10.349999999999998</v>
      </c>
    </row>
    <row r="65" spans="1:2">
      <c r="A65">
        <v>42</v>
      </c>
      <c r="B65">
        <v>10.799999999999999</v>
      </c>
    </row>
    <row r="66" spans="1:2">
      <c r="A66">
        <v>42</v>
      </c>
      <c r="B66">
        <v>11.25</v>
      </c>
    </row>
    <row r="67" spans="1:2">
      <c r="A67">
        <v>42</v>
      </c>
      <c r="B67">
        <v>11.700000000000001</v>
      </c>
    </row>
    <row r="68" spans="1:2">
      <c r="A68">
        <v>42</v>
      </c>
      <c r="B68">
        <v>12.150000000000002</v>
      </c>
    </row>
    <row r="69" spans="1:2">
      <c r="A69">
        <v>42</v>
      </c>
      <c r="B69">
        <v>12.599999999999998</v>
      </c>
    </row>
    <row r="70" spans="1:2">
      <c r="A70">
        <v>42</v>
      </c>
      <c r="B70">
        <v>13.05</v>
      </c>
    </row>
    <row r="71" spans="1:2">
      <c r="A71">
        <v>42</v>
      </c>
      <c r="B71">
        <v>13.5</v>
      </c>
    </row>
    <row r="72" spans="1:2">
      <c r="A72">
        <v>42</v>
      </c>
      <c r="B72">
        <v>13.95</v>
      </c>
    </row>
    <row r="73" spans="1:2">
      <c r="A73">
        <v>42</v>
      </c>
      <c r="B73">
        <v>14.400000000000002</v>
      </c>
    </row>
    <row r="74" spans="1:2">
      <c r="A74">
        <v>42</v>
      </c>
      <c r="B74">
        <v>14.849999999999998</v>
      </c>
    </row>
    <row r="75" spans="1:2">
      <c r="A75">
        <v>42</v>
      </c>
      <c r="B75">
        <v>15.3</v>
      </c>
    </row>
    <row r="76" spans="1:2">
      <c r="A76">
        <v>42</v>
      </c>
      <c r="B76">
        <v>15.75</v>
      </c>
    </row>
    <row r="77" spans="1:2">
      <c r="A77">
        <v>42</v>
      </c>
      <c r="B77">
        <v>16.199999999999996</v>
      </c>
    </row>
    <row r="78" spans="1:2">
      <c r="A78">
        <v>42</v>
      </c>
      <c r="B78">
        <v>16.650000000000002</v>
      </c>
    </row>
    <row r="79" spans="1:2">
      <c r="A79">
        <v>42</v>
      </c>
      <c r="B79">
        <v>17.099999999999998</v>
      </c>
    </row>
    <row r="80" spans="1:2">
      <c r="A80">
        <v>42</v>
      </c>
      <c r="B80">
        <v>17.550000000000004</v>
      </c>
    </row>
    <row r="81" spans="1:2">
      <c r="A81">
        <v>42</v>
      </c>
      <c r="B81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Tag 1</vt:lpstr>
      <vt:lpstr>Tag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2016-10-11T18:28:24Z</dcterms:created>
  <dcterms:modified xsi:type="dcterms:W3CDTF">2016-10-11T18:28:24Z</dcterms:modified>
</cp:coreProperties>
</file>