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280" yWindow="0" windowWidth="25600" windowHeight="16620" tabRatio="500" activeTab="3"/>
  </bookViews>
  <sheets>
    <sheet name="producers-S2-100-payoff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<sst xmlns="http://schemas.openxmlformats.org/spreadsheetml/2006/main" count="14" uniqueCount="5">
  <si>
    <t xml:space="preserve"> </t>
  </si>
  <si>
    <t>Avg</t>
  </si>
  <si>
    <t>AVG</t>
  </si>
  <si>
    <t xml:space="preserve"> Taste1 consumer-major</t>
  </si>
  <si>
    <t>Taste 0 producer-minor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</si>
</sst>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 Taste1 consumer-major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5.766666666666661</c:v>
                </c:pt>
                <c:pt idx="1">
                  <c:v>11.95238095238094</c:v>
                </c:pt>
                <c:pt idx="2">
                  <c:v>15.89047619047616</c:v>
                </c:pt>
                <c:pt idx="3">
                  <c:v>18.96190476190472</c:v>
                </c:pt>
                <c:pt idx="4">
                  <c:v>23.49999999999994</c:v>
                </c:pt>
                <c:pt idx="5">
                  <c:v>26.6571428571428</c:v>
                </c:pt>
                <c:pt idx="6">
                  <c:v>31.92857142857138</c:v>
                </c:pt>
                <c:pt idx="7">
                  <c:v>35.20952380952378</c:v>
                </c:pt>
                <c:pt idx="8">
                  <c:v>40.69999999999995</c:v>
                </c:pt>
                <c:pt idx="9">
                  <c:v>46.2571428571428</c:v>
                </c:pt>
                <c:pt idx="10">
                  <c:v>50.24285714285712</c:v>
                </c:pt>
                <c:pt idx="11">
                  <c:v>54.67619047619043</c:v>
                </c:pt>
                <c:pt idx="12">
                  <c:v>58.38571428571424</c:v>
                </c:pt>
                <c:pt idx="13">
                  <c:v>61.49523809523807</c:v>
                </c:pt>
                <c:pt idx="14">
                  <c:v>64.09047619047614</c:v>
                </c:pt>
                <c:pt idx="15">
                  <c:v>68.15238095238089</c:v>
                </c:pt>
                <c:pt idx="16">
                  <c:v>70.66190476190473</c:v>
                </c:pt>
                <c:pt idx="17">
                  <c:v>74.59999999999993</c:v>
                </c:pt>
                <c:pt idx="18">
                  <c:v>77.83333333333329</c:v>
                </c:pt>
                <c:pt idx="19">
                  <c:v>81.13333333333328</c:v>
                </c:pt>
                <c:pt idx="20">
                  <c:v>84.31904761904758</c:v>
                </c:pt>
                <c:pt idx="21">
                  <c:v>86.78095238095234</c:v>
                </c:pt>
                <c:pt idx="22">
                  <c:v>90.38571428571424</c:v>
                </c:pt>
                <c:pt idx="23">
                  <c:v>92.82857142857141</c:v>
                </c:pt>
                <c:pt idx="24">
                  <c:v>95.490476190476</c:v>
                </c:pt>
                <c:pt idx="25">
                  <c:v>98.73333333333321</c:v>
                </c:pt>
                <c:pt idx="26">
                  <c:v>102.6714285714281</c:v>
                </c:pt>
                <c:pt idx="27">
                  <c:v>106.2095238095233</c:v>
                </c:pt>
                <c:pt idx="28">
                  <c:v>108.8333333333328</c:v>
                </c:pt>
                <c:pt idx="29">
                  <c:v>111.1999999999994</c:v>
                </c:pt>
                <c:pt idx="30">
                  <c:v>114.9285714285712</c:v>
                </c:pt>
                <c:pt idx="31">
                  <c:v>117.2571428571424</c:v>
                </c:pt>
                <c:pt idx="32">
                  <c:v>120.8904761904758</c:v>
                </c:pt>
                <c:pt idx="33">
                  <c:v>125.4571428571424</c:v>
                </c:pt>
                <c:pt idx="34">
                  <c:v>128.2047619047616</c:v>
                </c:pt>
                <c:pt idx="35">
                  <c:v>131.2095238095236</c:v>
                </c:pt>
                <c:pt idx="36">
                  <c:v>134.9857142857136</c:v>
                </c:pt>
                <c:pt idx="37">
                  <c:v>138.323809523809</c:v>
                </c:pt>
                <c:pt idx="38">
                  <c:v>140.8904761904758</c:v>
                </c:pt>
                <c:pt idx="39">
                  <c:v>144.4190476190472</c:v>
                </c:pt>
                <c:pt idx="40">
                  <c:v>146.890476190476</c:v>
                </c:pt>
                <c:pt idx="41">
                  <c:v>150.0952380952376</c:v>
                </c:pt>
                <c:pt idx="42">
                  <c:v>151.671428571428</c:v>
                </c:pt>
                <c:pt idx="43">
                  <c:v>153.5142857142854</c:v>
                </c:pt>
                <c:pt idx="44">
                  <c:v>156.128571428571</c:v>
                </c:pt>
                <c:pt idx="45">
                  <c:v>158.8285714285708</c:v>
                </c:pt>
                <c:pt idx="46">
                  <c:v>161.7380952380946</c:v>
                </c:pt>
                <c:pt idx="47">
                  <c:v>162.7428571428568</c:v>
                </c:pt>
                <c:pt idx="48">
                  <c:v>165.2428571428564</c:v>
                </c:pt>
                <c:pt idx="49">
                  <c:v>168.2095238095232</c:v>
                </c:pt>
                <c:pt idx="50">
                  <c:v>170.128571428571</c:v>
                </c:pt>
                <c:pt idx="51">
                  <c:v>172.428571428571</c:v>
                </c:pt>
                <c:pt idx="52">
                  <c:v>175.071428571428</c:v>
                </c:pt>
                <c:pt idx="53">
                  <c:v>175.3523809523806</c:v>
                </c:pt>
                <c:pt idx="54">
                  <c:v>176.77619047619</c:v>
                </c:pt>
                <c:pt idx="55">
                  <c:v>178.4190476190472</c:v>
                </c:pt>
                <c:pt idx="56">
                  <c:v>180.0523809523806</c:v>
                </c:pt>
                <c:pt idx="57">
                  <c:v>179.733333333333</c:v>
                </c:pt>
                <c:pt idx="58">
                  <c:v>180.7666666666662</c:v>
                </c:pt>
                <c:pt idx="59">
                  <c:v>181.5047619047612</c:v>
                </c:pt>
                <c:pt idx="60">
                  <c:v>181.6809523809522</c:v>
                </c:pt>
                <c:pt idx="61">
                  <c:v>181.6190476190474</c:v>
                </c:pt>
                <c:pt idx="62">
                  <c:v>182.919047619047</c:v>
                </c:pt>
                <c:pt idx="63">
                  <c:v>185.8952380952376</c:v>
                </c:pt>
                <c:pt idx="64">
                  <c:v>187.4619047619044</c:v>
                </c:pt>
                <c:pt idx="65">
                  <c:v>189.914285714285</c:v>
                </c:pt>
                <c:pt idx="66">
                  <c:v>190.128571428571</c:v>
                </c:pt>
                <c:pt idx="67">
                  <c:v>190.590476190476</c:v>
                </c:pt>
                <c:pt idx="68">
                  <c:v>192.6238095238088</c:v>
                </c:pt>
                <c:pt idx="69">
                  <c:v>193.27619047619</c:v>
                </c:pt>
                <c:pt idx="70">
                  <c:v>194.3190476190472</c:v>
                </c:pt>
                <c:pt idx="71">
                  <c:v>194.0952380952378</c:v>
                </c:pt>
                <c:pt idx="72">
                  <c:v>195.1190476190474</c:v>
                </c:pt>
                <c:pt idx="73">
                  <c:v>195.790476190476</c:v>
                </c:pt>
                <c:pt idx="74">
                  <c:v>196.1857142857134</c:v>
                </c:pt>
                <c:pt idx="75">
                  <c:v>196.8952380952376</c:v>
                </c:pt>
                <c:pt idx="76">
                  <c:v>198.5476190476188</c:v>
                </c:pt>
                <c:pt idx="77">
                  <c:v>199.9999999999996</c:v>
                </c:pt>
                <c:pt idx="78">
                  <c:v>200.6809523809522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50456"/>
        <c:axId val="-2111088408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Taste 0 producer-minor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18.38888888888886</c:v>
                </c:pt>
                <c:pt idx="1">
                  <c:v>50.09999999999998</c:v>
                </c:pt>
                <c:pt idx="2">
                  <c:v>98.33333333333317</c:v>
                </c:pt>
                <c:pt idx="3">
                  <c:v>180.8555555555552</c:v>
                </c:pt>
                <c:pt idx="4">
                  <c:v>262.6222222222218</c:v>
                </c:pt>
                <c:pt idx="5">
                  <c:v>343.344444444444</c:v>
                </c:pt>
                <c:pt idx="6">
                  <c:v>410.4888888888886</c:v>
                </c:pt>
                <c:pt idx="7">
                  <c:v>479.044444444444</c:v>
                </c:pt>
                <c:pt idx="8">
                  <c:v>544.9333333333328</c:v>
                </c:pt>
                <c:pt idx="9">
                  <c:v>585.077777777777</c:v>
                </c:pt>
                <c:pt idx="10">
                  <c:v>645.0999999999997</c:v>
                </c:pt>
                <c:pt idx="11">
                  <c:v>708.833333333333</c:v>
                </c:pt>
                <c:pt idx="12">
                  <c:v>782.3222222222216</c:v>
                </c:pt>
                <c:pt idx="13">
                  <c:v>875.0888888888872</c:v>
                </c:pt>
                <c:pt idx="14">
                  <c:v>960.4444444444407</c:v>
                </c:pt>
                <c:pt idx="15">
                  <c:v>1054.611111111109</c:v>
                </c:pt>
                <c:pt idx="16">
                  <c:v>1143.922222222219</c:v>
                </c:pt>
                <c:pt idx="17">
                  <c:v>1234.577777777772</c:v>
                </c:pt>
                <c:pt idx="18">
                  <c:v>1314.122222222218</c:v>
                </c:pt>
                <c:pt idx="19">
                  <c:v>1409.96666666666</c:v>
                </c:pt>
                <c:pt idx="20">
                  <c:v>1490.411111111106</c:v>
                </c:pt>
                <c:pt idx="21">
                  <c:v>1590.83333333333</c:v>
                </c:pt>
                <c:pt idx="22">
                  <c:v>1684.288888888884</c:v>
                </c:pt>
                <c:pt idx="23">
                  <c:v>1777.899999999996</c:v>
                </c:pt>
                <c:pt idx="24">
                  <c:v>1878.599999999996</c:v>
                </c:pt>
                <c:pt idx="25">
                  <c:v>1981.04444444444</c:v>
                </c:pt>
                <c:pt idx="26">
                  <c:v>2063.42222222222</c:v>
                </c:pt>
                <c:pt idx="27">
                  <c:v>2141.299999999996</c:v>
                </c:pt>
                <c:pt idx="28">
                  <c:v>2229.04444444444</c:v>
                </c:pt>
                <c:pt idx="29">
                  <c:v>2337.366666666664</c:v>
                </c:pt>
                <c:pt idx="30">
                  <c:v>2432.077777777772</c:v>
                </c:pt>
                <c:pt idx="31">
                  <c:v>2520.022222222216</c:v>
                </c:pt>
                <c:pt idx="32">
                  <c:v>2621.72222222222</c:v>
                </c:pt>
                <c:pt idx="33">
                  <c:v>2691.64444444444</c:v>
                </c:pt>
                <c:pt idx="34">
                  <c:v>2767.411111111106</c:v>
                </c:pt>
                <c:pt idx="35">
                  <c:v>2872.477777777772</c:v>
                </c:pt>
                <c:pt idx="36">
                  <c:v>2957.644444444438</c:v>
                </c:pt>
                <c:pt idx="37">
                  <c:v>3040.522222222218</c:v>
                </c:pt>
                <c:pt idx="38">
                  <c:v>3126.044444444442</c:v>
                </c:pt>
                <c:pt idx="39">
                  <c:v>3225.533333333328</c:v>
                </c:pt>
                <c:pt idx="40">
                  <c:v>3319.011111111106</c:v>
                </c:pt>
                <c:pt idx="41">
                  <c:v>3415.011111111104</c:v>
                </c:pt>
                <c:pt idx="42">
                  <c:v>3514.888888888882</c:v>
                </c:pt>
                <c:pt idx="43">
                  <c:v>3654.61111111111</c:v>
                </c:pt>
                <c:pt idx="44">
                  <c:v>3758.966666666664</c:v>
                </c:pt>
                <c:pt idx="45">
                  <c:v>3863.311111111106</c:v>
                </c:pt>
                <c:pt idx="46">
                  <c:v>3955.33333333333</c:v>
                </c:pt>
                <c:pt idx="47">
                  <c:v>4070.099999999994</c:v>
                </c:pt>
                <c:pt idx="48">
                  <c:v>4197.04444444444</c:v>
                </c:pt>
                <c:pt idx="49">
                  <c:v>4291.811111111108</c:v>
                </c:pt>
                <c:pt idx="50">
                  <c:v>4404.522222222215</c:v>
                </c:pt>
                <c:pt idx="51">
                  <c:v>4524.777777777774</c:v>
                </c:pt>
                <c:pt idx="52">
                  <c:v>4618.299999999996</c:v>
                </c:pt>
                <c:pt idx="53">
                  <c:v>4733.455555555551</c:v>
                </c:pt>
                <c:pt idx="54">
                  <c:v>4894.54444444444</c:v>
                </c:pt>
                <c:pt idx="55">
                  <c:v>5014.822222222215</c:v>
                </c:pt>
                <c:pt idx="56">
                  <c:v>5134.62222222222</c:v>
                </c:pt>
                <c:pt idx="57">
                  <c:v>5279.46666666666</c:v>
                </c:pt>
                <c:pt idx="58">
                  <c:v>5432.177777777772</c:v>
                </c:pt>
                <c:pt idx="59">
                  <c:v>5560.366666666664</c:v>
                </c:pt>
                <c:pt idx="60">
                  <c:v>5710.966666666664</c:v>
                </c:pt>
                <c:pt idx="61">
                  <c:v>5870.511111111105</c:v>
                </c:pt>
                <c:pt idx="62">
                  <c:v>6025.399999999996</c:v>
                </c:pt>
                <c:pt idx="63">
                  <c:v>6136.522222222218</c:v>
                </c:pt>
                <c:pt idx="64">
                  <c:v>6234.511111111108</c:v>
                </c:pt>
                <c:pt idx="65">
                  <c:v>6356.96666666666</c:v>
                </c:pt>
                <c:pt idx="66">
                  <c:v>6486.111111111105</c:v>
                </c:pt>
                <c:pt idx="67">
                  <c:v>6628.011111111108</c:v>
                </c:pt>
                <c:pt idx="68">
                  <c:v>6772.044444444438</c:v>
                </c:pt>
                <c:pt idx="69">
                  <c:v>6893.53333333333</c:v>
                </c:pt>
                <c:pt idx="70">
                  <c:v>7030.099999999996</c:v>
                </c:pt>
                <c:pt idx="71">
                  <c:v>7188.577777777772</c:v>
                </c:pt>
                <c:pt idx="72">
                  <c:v>7327.288888888887</c:v>
                </c:pt>
                <c:pt idx="73">
                  <c:v>7470.199999999998</c:v>
                </c:pt>
                <c:pt idx="74">
                  <c:v>7627.733333333328</c:v>
                </c:pt>
                <c:pt idx="75">
                  <c:v>7763.63333333333</c:v>
                </c:pt>
                <c:pt idx="76">
                  <c:v>7897.088888888883</c:v>
                </c:pt>
                <c:pt idx="77">
                  <c:v>8020.65555555555</c:v>
                </c:pt>
                <c:pt idx="78">
                  <c:v>8158.722222222218</c:v>
                </c:pt>
                <c:pt idx="79">
                  <c:v>8315.933333333331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36072"/>
        <c:axId val="-2108786648"/>
      </c:lineChart>
      <c:catAx>
        <c:axId val="213575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088408"/>
        <c:crosses val="autoZero"/>
        <c:auto val="1"/>
        <c:lblAlgn val="ctr"/>
        <c:lblOffset val="100"/>
        <c:noMultiLvlLbl val="0"/>
      </c:catAx>
      <c:valAx>
        <c:axId val="-211108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Consumers'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50456"/>
        <c:crosses val="autoZero"/>
        <c:crossBetween val="between"/>
      </c:valAx>
      <c:valAx>
        <c:axId val="-2108786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Producers'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936072"/>
        <c:crosses val="max"/>
        <c:crossBetween val="between"/>
      </c:valAx>
      <c:catAx>
        <c:axId val="2137936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786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12700</xdr:rowOff>
    </xdr:from>
    <xdr:to>
      <xdr:col>12</xdr:col>
      <xdr:colOff>546100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1.3095238095238</v>
      </c>
      <c r="B1">
        <v>66.2777777777777</v>
      </c>
      <c r="D1">
        <v>7.21428571428571</v>
      </c>
      <c r="E1">
        <v>6</v>
      </c>
      <c r="G1">
        <v>5.4523809523809499</v>
      </c>
      <c r="H1">
        <v>16.6666666666666</v>
      </c>
      <c r="J1">
        <v>7.4523809523809499</v>
      </c>
      <c r="K1">
        <v>1</v>
      </c>
      <c r="M1">
        <v>7.4047619047618998</v>
      </c>
      <c r="N1">
        <v>2</v>
      </c>
    </row>
    <row r="2" spans="1:14">
      <c r="A2">
        <v>8.71428571428571</v>
      </c>
      <c r="B2">
        <v>132</v>
      </c>
      <c r="D2">
        <v>14.523809523809501</v>
      </c>
      <c r="E2">
        <v>10</v>
      </c>
      <c r="G2">
        <v>12.9047619047619</v>
      </c>
      <c r="H2">
        <v>44</v>
      </c>
      <c r="J2">
        <v>10.8095238095238</v>
      </c>
      <c r="K2">
        <v>39.5555555555555</v>
      </c>
      <c r="M2">
        <v>12.8095238095238</v>
      </c>
      <c r="N2">
        <v>24.9444444444444</v>
      </c>
    </row>
    <row r="3" spans="1:14">
      <c r="A3">
        <v>16.023809523809501</v>
      </c>
      <c r="B3">
        <v>136</v>
      </c>
      <c r="D3">
        <v>16.3095238095238</v>
      </c>
      <c r="E3">
        <v>58.8888888888888</v>
      </c>
      <c r="G3">
        <v>20.261904761904699</v>
      </c>
      <c r="H3">
        <v>47</v>
      </c>
      <c r="J3">
        <v>12.357142857142801</v>
      </c>
      <c r="K3">
        <v>147.666666666666</v>
      </c>
      <c r="M3">
        <v>14.5</v>
      </c>
      <c r="N3">
        <v>102.111111111111</v>
      </c>
    </row>
    <row r="4" spans="1:14">
      <c r="A4">
        <v>15.857142857142801</v>
      </c>
      <c r="B4">
        <v>211.666666666666</v>
      </c>
      <c r="D4">
        <v>23.3333333333333</v>
      </c>
      <c r="E4">
        <v>139.611111111111</v>
      </c>
      <c r="G4">
        <v>20</v>
      </c>
      <c r="H4">
        <v>116.555555555555</v>
      </c>
      <c r="J4">
        <v>15.761904761904701</v>
      </c>
      <c r="K4">
        <v>249.722222222222</v>
      </c>
      <c r="M4">
        <v>19.857142857142801</v>
      </c>
      <c r="N4">
        <v>186.722222222222</v>
      </c>
    </row>
    <row r="5" spans="1:14">
      <c r="A5">
        <v>21.357142857142801</v>
      </c>
      <c r="B5">
        <v>319.33333333333297</v>
      </c>
      <c r="D5">
        <v>24.9761904761904</v>
      </c>
      <c r="E5">
        <v>188.277777777777</v>
      </c>
      <c r="G5">
        <v>27.357142857142801</v>
      </c>
      <c r="H5">
        <v>212.722222222222</v>
      </c>
      <c r="J5">
        <v>22.785714285714199</v>
      </c>
      <c r="K5">
        <v>306.05555555555497</v>
      </c>
      <c r="M5">
        <v>21.023809523809501</v>
      </c>
      <c r="N5">
        <v>286.722222222222</v>
      </c>
    </row>
    <row r="6" spans="1:14">
      <c r="A6">
        <v>20.904761904761902</v>
      </c>
      <c r="B6">
        <v>416.33333333333297</v>
      </c>
      <c r="D6">
        <v>28.4761904761904</v>
      </c>
      <c r="E6">
        <v>314.166666666666</v>
      </c>
      <c r="G6">
        <v>34.380952380952301</v>
      </c>
      <c r="H6">
        <v>222.333333333333</v>
      </c>
      <c r="J6">
        <v>22.952380952380899</v>
      </c>
      <c r="K6">
        <v>397.666666666666</v>
      </c>
      <c r="M6">
        <v>26.571428571428498</v>
      </c>
      <c r="N6">
        <v>366.222222222222</v>
      </c>
    </row>
    <row r="7" spans="1:14">
      <c r="A7">
        <v>26.261904761904699</v>
      </c>
      <c r="B7">
        <v>526.5</v>
      </c>
      <c r="D7">
        <v>35.5</v>
      </c>
      <c r="E7">
        <v>354.33333333333297</v>
      </c>
      <c r="G7">
        <v>41.738095238095198</v>
      </c>
      <c r="H7">
        <v>226</v>
      </c>
      <c r="J7">
        <v>29.785714285714199</v>
      </c>
      <c r="K7">
        <v>476.222222222222</v>
      </c>
      <c r="M7">
        <v>26.357142857142801</v>
      </c>
      <c r="N7">
        <v>469.388888888888</v>
      </c>
    </row>
    <row r="8" spans="1:14">
      <c r="A8">
        <v>29.857142857142801</v>
      </c>
      <c r="B8">
        <v>587.16666666666595</v>
      </c>
      <c r="D8">
        <v>41.238095238095198</v>
      </c>
      <c r="E8">
        <v>378.55555555555497</v>
      </c>
      <c r="G8">
        <v>42</v>
      </c>
      <c r="H8">
        <v>313.888888888888</v>
      </c>
      <c r="J8">
        <v>29.904761904761902</v>
      </c>
      <c r="K8">
        <v>551.11111111111097</v>
      </c>
      <c r="M8">
        <v>33.047619047619001</v>
      </c>
      <c r="N8">
        <v>564.5</v>
      </c>
    </row>
    <row r="9" spans="1:14">
      <c r="A9">
        <v>36.357142857142797</v>
      </c>
      <c r="B9">
        <v>650.388888888888</v>
      </c>
      <c r="D9">
        <v>46.738095238095198</v>
      </c>
      <c r="E9">
        <v>413.444444444444</v>
      </c>
      <c r="G9">
        <v>45.309523809523803</v>
      </c>
      <c r="H9">
        <v>425.55555555555497</v>
      </c>
      <c r="J9">
        <v>35.023809523809497</v>
      </c>
      <c r="K9">
        <v>660.61111111111097</v>
      </c>
      <c r="M9">
        <v>40.071428571428498</v>
      </c>
      <c r="N9">
        <v>574.66666666666595</v>
      </c>
    </row>
    <row r="10" spans="1:14">
      <c r="A10">
        <v>40.6666666666666</v>
      </c>
      <c r="B10">
        <v>683.55555555555497</v>
      </c>
      <c r="D10">
        <v>50.6666666666666</v>
      </c>
      <c r="E10">
        <v>480.27777777777698</v>
      </c>
      <c r="G10">
        <v>50.523809523809497</v>
      </c>
      <c r="H10">
        <v>492.77777777777698</v>
      </c>
      <c r="J10">
        <v>41.952380952380899</v>
      </c>
      <c r="K10">
        <v>690.77777777777703</v>
      </c>
      <c r="M10">
        <v>47.476190476190403</v>
      </c>
      <c r="N10">
        <v>578</v>
      </c>
    </row>
    <row r="11" spans="1:14">
      <c r="A11">
        <v>46.119047619047599</v>
      </c>
      <c r="B11">
        <v>749.16666666666595</v>
      </c>
      <c r="D11">
        <v>51.8333333333333</v>
      </c>
      <c r="E11">
        <v>576.83333333333303</v>
      </c>
      <c r="G11">
        <v>56.8333333333333</v>
      </c>
      <c r="H11">
        <v>534.72222222222194</v>
      </c>
      <c r="J11">
        <v>48.023809523809497</v>
      </c>
      <c r="K11">
        <v>708.61111111111097</v>
      </c>
      <c r="M11">
        <v>48.404761904761898</v>
      </c>
      <c r="N11">
        <v>656.16666666666595</v>
      </c>
    </row>
    <row r="12" spans="1:14">
      <c r="A12">
        <v>51.619047619047599</v>
      </c>
      <c r="B12">
        <v>785.16666666666595</v>
      </c>
      <c r="D12">
        <v>52</v>
      </c>
      <c r="E12">
        <v>712.22222222222194</v>
      </c>
      <c r="G12">
        <v>62.952380952380899</v>
      </c>
      <c r="H12">
        <v>555.11111111111097</v>
      </c>
      <c r="J12">
        <v>53.619047619047599</v>
      </c>
      <c r="K12">
        <v>744</v>
      </c>
      <c r="M12">
        <v>53.190476190476097</v>
      </c>
      <c r="N12">
        <v>747.66666666666595</v>
      </c>
    </row>
    <row r="13" spans="1:14">
      <c r="A13">
        <v>51.357142857142797</v>
      </c>
      <c r="B13">
        <v>883.16666666666595</v>
      </c>
      <c r="D13">
        <v>56.8333333333333</v>
      </c>
      <c r="E13">
        <v>826.16666666666595</v>
      </c>
      <c r="G13">
        <v>69.452380952380906</v>
      </c>
      <c r="H13">
        <v>578.33333333333303</v>
      </c>
      <c r="J13">
        <v>58.8333333333333</v>
      </c>
      <c r="K13">
        <v>796.16666666666595</v>
      </c>
      <c r="M13">
        <v>55.452380952380899</v>
      </c>
      <c r="N13">
        <v>827.77777777777703</v>
      </c>
    </row>
    <row r="14" spans="1:14">
      <c r="A14">
        <v>55.952380952380899</v>
      </c>
      <c r="B14">
        <v>1008.55555555555</v>
      </c>
      <c r="D14">
        <v>57</v>
      </c>
      <c r="E14">
        <v>931.05555555555497</v>
      </c>
      <c r="G14">
        <v>72.714285714285694</v>
      </c>
      <c r="H14">
        <v>641.05555555555497</v>
      </c>
      <c r="J14">
        <v>60.095238095238003</v>
      </c>
      <c r="K14">
        <v>891.944444444444</v>
      </c>
      <c r="M14">
        <v>61.714285714285701</v>
      </c>
      <c r="N14">
        <v>902.83333333333303</v>
      </c>
    </row>
    <row r="15" spans="1:14">
      <c r="A15">
        <v>54.5</v>
      </c>
      <c r="B15">
        <v>1123.6666666666599</v>
      </c>
      <c r="D15">
        <v>58.642857142857103</v>
      </c>
      <c r="E15">
        <v>1041.38888888888</v>
      </c>
      <c r="G15">
        <v>73.690476190476105</v>
      </c>
      <c r="H15">
        <v>750.888888888888</v>
      </c>
      <c r="J15">
        <v>65.976190476190396</v>
      </c>
      <c r="K15">
        <v>961.388888888888</v>
      </c>
      <c r="M15">
        <v>67.642857142857096</v>
      </c>
      <c r="N15">
        <v>924.888888888888</v>
      </c>
    </row>
    <row r="16" spans="1:14">
      <c r="A16">
        <v>55.714285714285701</v>
      </c>
      <c r="B16">
        <v>1274</v>
      </c>
      <c r="D16">
        <v>65.142857142857096</v>
      </c>
      <c r="E16">
        <v>1146</v>
      </c>
      <c r="G16">
        <v>79.142857142857096</v>
      </c>
      <c r="H16">
        <v>839.22222222222194</v>
      </c>
      <c r="J16">
        <v>68.571428571428498</v>
      </c>
      <c r="K16">
        <v>1036.7777777777701</v>
      </c>
      <c r="M16">
        <v>72.190476190476105</v>
      </c>
      <c r="N16">
        <v>977.05555555555497</v>
      </c>
    </row>
    <row r="17" spans="1:14">
      <c r="A17">
        <v>56.928571428571402</v>
      </c>
      <c r="B17">
        <v>1427</v>
      </c>
      <c r="D17">
        <v>65.404761904761898</v>
      </c>
      <c r="E17">
        <v>1233.44444444444</v>
      </c>
      <c r="G17">
        <v>77.5</v>
      </c>
      <c r="H17">
        <v>941.444444444444</v>
      </c>
      <c r="J17">
        <v>74.738095238095198</v>
      </c>
      <c r="K17">
        <v>1100.88888888888</v>
      </c>
      <c r="M17">
        <v>78.738095238095198</v>
      </c>
      <c r="N17">
        <v>1016.83333333333</v>
      </c>
    </row>
    <row r="18" spans="1:14">
      <c r="A18">
        <v>60.761904761904702</v>
      </c>
      <c r="B18">
        <v>1519.3333333333301</v>
      </c>
      <c r="D18">
        <v>68.190476190476105</v>
      </c>
      <c r="E18">
        <v>1359.2222222222199</v>
      </c>
      <c r="G18">
        <v>82.238095238095198</v>
      </c>
      <c r="H18">
        <v>1088.88888888888</v>
      </c>
      <c r="J18">
        <v>80.428571428571402</v>
      </c>
      <c r="K18">
        <v>1127.88888888888</v>
      </c>
      <c r="M18">
        <v>81.380952380952294</v>
      </c>
      <c r="N18">
        <v>1077.55555555555</v>
      </c>
    </row>
    <row r="19" spans="1:14">
      <c r="A19">
        <v>59.976190476190403</v>
      </c>
      <c r="B19">
        <v>1650.7222222222199</v>
      </c>
      <c r="D19">
        <v>74.357142857142804</v>
      </c>
      <c r="E19">
        <v>1420.05555555555</v>
      </c>
      <c r="G19">
        <v>87.642857142857096</v>
      </c>
      <c r="H19">
        <v>1131.1111111111099</v>
      </c>
      <c r="J19">
        <v>82.8333333333333</v>
      </c>
      <c r="K19">
        <v>1201.1666666666599</v>
      </c>
      <c r="M19">
        <v>84.357142857142804</v>
      </c>
      <c r="N19">
        <v>1167.55555555555</v>
      </c>
    </row>
    <row r="20" spans="1:14">
      <c r="A20">
        <v>65.714285714285694</v>
      </c>
      <c r="B20">
        <v>1761.3333333333301</v>
      </c>
      <c r="D20">
        <v>76.952380952380906</v>
      </c>
      <c r="E20">
        <v>1490.2777777777701</v>
      </c>
      <c r="G20">
        <v>89.857142857142804</v>
      </c>
      <c r="H20">
        <v>1210.1666666666599</v>
      </c>
      <c r="J20">
        <v>85.380952380952294</v>
      </c>
      <c r="K20">
        <v>1316.38888888888</v>
      </c>
      <c r="M20">
        <v>87.761904761904702</v>
      </c>
      <c r="N20">
        <v>1271.6666666666599</v>
      </c>
    </row>
    <row r="21" spans="1:14">
      <c r="A21">
        <v>65.5</v>
      </c>
      <c r="B21">
        <v>1848.44444444444</v>
      </c>
      <c r="D21">
        <v>77.880952380952294</v>
      </c>
      <c r="E21">
        <v>1598.38888888888</v>
      </c>
      <c r="G21">
        <v>94.738095238095198</v>
      </c>
      <c r="H21">
        <v>1290.44444444444</v>
      </c>
      <c r="J21">
        <v>89.452380952380906</v>
      </c>
      <c r="K21">
        <v>1388.94444444444</v>
      </c>
      <c r="M21">
        <v>94.023809523809504</v>
      </c>
      <c r="N21">
        <v>1325.8333333333301</v>
      </c>
    </row>
    <row r="22" spans="1:14">
      <c r="A22">
        <v>70.428571428571402</v>
      </c>
      <c r="B22">
        <v>1966.94444444444</v>
      </c>
      <c r="D22">
        <v>80.476190476190396</v>
      </c>
      <c r="E22">
        <v>1720.7222222222199</v>
      </c>
      <c r="G22">
        <v>96.809523809523796</v>
      </c>
      <c r="H22">
        <v>1371.5</v>
      </c>
      <c r="J22">
        <v>90.6666666666666</v>
      </c>
      <c r="K22">
        <v>1489.88888888888</v>
      </c>
      <c r="M22">
        <v>95.523809523809504</v>
      </c>
      <c r="N22">
        <v>1405.1111111111099</v>
      </c>
    </row>
    <row r="23" spans="1:14">
      <c r="A23">
        <v>77.261904761904702</v>
      </c>
      <c r="B23">
        <v>1999.1111111111099</v>
      </c>
      <c r="D23">
        <v>87.261904761904702</v>
      </c>
      <c r="E23">
        <v>1786.5</v>
      </c>
      <c r="G23">
        <v>96.452380952380906</v>
      </c>
      <c r="H23">
        <v>1513.7777777777701</v>
      </c>
      <c r="J23">
        <v>92.309523809523796</v>
      </c>
      <c r="K23">
        <v>1622.2777777777701</v>
      </c>
      <c r="M23">
        <v>98.642857142857096</v>
      </c>
      <c r="N23">
        <v>1499.7777777777701</v>
      </c>
    </row>
    <row r="24" spans="1:14">
      <c r="A24">
        <v>82.952380952380906</v>
      </c>
      <c r="B24">
        <v>2017.05555555555</v>
      </c>
      <c r="D24">
        <v>90.095238095238102</v>
      </c>
      <c r="E24">
        <v>1839.1111111111099</v>
      </c>
      <c r="G24">
        <v>101</v>
      </c>
      <c r="H24">
        <v>1632.2222222222199</v>
      </c>
      <c r="J24">
        <v>90</v>
      </c>
      <c r="K24">
        <v>1789.05555555555</v>
      </c>
      <c r="M24">
        <v>100.095238095238</v>
      </c>
      <c r="N24">
        <v>1612.05555555555</v>
      </c>
    </row>
    <row r="25" spans="1:14">
      <c r="A25">
        <v>86.119047619047606</v>
      </c>
      <c r="B25">
        <v>2083.88888888888</v>
      </c>
      <c r="D25">
        <v>93.1666666666666</v>
      </c>
      <c r="E25">
        <v>1934</v>
      </c>
      <c r="G25">
        <v>104.642857142857</v>
      </c>
      <c r="H25">
        <v>1700.55555555555</v>
      </c>
      <c r="J25">
        <v>88.357142857142804</v>
      </c>
      <c r="K25">
        <v>1968.8333333333301</v>
      </c>
      <c r="M25">
        <v>105.166666666666</v>
      </c>
      <c r="N25">
        <v>1705.7222222222199</v>
      </c>
    </row>
    <row r="26" spans="1:14">
      <c r="A26">
        <v>88.952380952380906</v>
      </c>
      <c r="B26">
        <v>2189.1666666666601</v>
      </c>
      <c r="D26">
        <v>99.3333333333333</v>
      </c>
      <c r="E26">
        <v>2000.7222222222199</v>
      </c>
      <c r="G26">
        <v>109.571428571428</v>
      </c>
      <c r="H26">
        <v>1776.3333333333301</v>
      </c>
      <c r="J26">
        <v>92.809523809523796</v>
      </c>
      <c r="K26">
        <v>2121.6666666666601</v>
      </c>
      <c r="M26">
        <v>103</v>
      </c>
      <c r="N26">
        <v>1817.3333333333301</v>
      </c>
    </row>
    <row r="27" spans="1:14">
      <c r="A27">
        <v>93.595238095238102</v>
      </c>
      <c r="B27">
        <v>2262.2222222222199</v>
      </c>
      <c r="D27">
        <v>102.309523809523</v>
      </c>
      <c r="E27">
        <v>2063.5555555555502</v>
      </c>
      <c r="G27">
        <v>112.309523809523</v>
      </c>
      <c r="H27">
        <v>1845</v>
      </c>
      <c r="J27">
        <v>98.738095238095198</v>
      </c>
      <c r="K27">
        <v>2166.6111111111099</v>
      </c>
      <c r="M27">
        <v>106.404761904761</v>
      </c>
      <c r="N27">
        <v>1979.7222222222199</v>
      </c>
    </row>
    <row r="28" spans="1:14">
      <c r="A28">
        <v>97.714285714285694</v>
      </c>
      <c r="B28">
        <v>2323.6111111111099</v>
      </c>
      <c r="D28">
        <v>107.809523809523</v>
      </c>
      <c r="E28">
        <v>2135.88888888888</v>
      </c>
      <c r="G28">
        <v>115.19047619047601</v>
      </c>
      <c r="H28">
        <v>1948.55555555555</v>
      </c>
      <c r="J28">
        <v>100.47619047619</v>
      </c>
      <c r="K28">
        <v>2243.5</v>
      </c>
      <c r="M28">
        <v>109.85714285714199</v>
      </c>
      <c r="N28">
        <v>2054.9444444444398</v>
      </c>
    </row>
    <row r="29" spans="1:14">
      <c r="A29">
        <v>101.404761904761</v>
      </c>
      <c r="B29">
        <v>2397.0555555555502</v>
      </c>
      <c r="D29">
        <v>109.45238095238</v>
      </c>
      <c r="E29">
        <v>2208.7222222222199</v>
      </c>
      <c r="G29">
        <v>117.5</v>
      </c>
      <c r="H29">
        <v>2051.5555555555502</v>
      </c>
      <c r="J29">
        <v>101.071428571428</v>
      </c>
      <c r="K29">
        <v>2351.38888888888</v>
      </c>
      <c r="M29">
        <v>114.738095238095</v>
      </c>
      <c r="N29">
        <v>2136.5</v>
      </c>
    </row>
    <row r="30" spans="1:14">
      <c r="A30">
        <v>105.809523809523</v>
      </c>
      <c r="B30">
        <v>2481.3333333333298</v>
      </c>
      <c r="D30">
        <v>108.85714285714199</v>
      </c>
      <c r="E30">
        <v>2344.6111111111099</v>
      </c>
      <c r="G30">
        <v>119.238095238095</v>
      </c>
      <c r="H30">
        <v>2175</v>
      </c>
      <c r="J30">
        <v>105.28571428571399</v>
      </c>
      <c r="K30">
        <v>2472.2777777777701</v>
      </c>
      <c r="M30">
        <v>116.809523809523</v>
      </c>
      <c r="N30">
        <v>2213.6111111111099</v>
      </c>
    </row>
    <row r="31" spans="1:14">
      <c r="A31">
        <v>110.54761904761899</v>
      </c>
      <c r="B31">
        <v>2533.1666666666601</v>
      </c>
      <c r="D31">
        <v>113.69047619047601</v>
      </c>
      <c r="E31">
        <v>2473.4444444444398</v>
      </c>
      <c r="G31">
        <v>118.5</v>
      </c>
      <c r="H31">
        <v>2309.4444444444398</v>
      </c>
      <c r="J31">
        <v>110.214285714285</v>
      </c>
      <c r="K31">
        <v>2549.9444444444398</v>
      </c>
      <c r="M31">
        <v>121.69047619047601</v>
      </c>
      <c r="N31">
        <v>2294.38888888888</v>
      </c>
    </row>
    <row r="32" spans="1:14">
      <c r="A32">
        <v>111.85714285714199</v>
      </c>
      <c r="B32">
        <v>2594.2777777777701</v>
      </c>
      <c r="D32">
        <v>113.95238095238</v>
      </c>
      <c r="E32">
        <v>2573.1666666666601</v>
      </c>
      <c r="G32">
        <v>120</v>
      </c>
      <c r="H32">
        <v>2452.9444444444398</v>
      </c>
      <c r="J32">
        <v>114.04761904761899</v>
      </c>
      <c r="K32">
        <v>2611.9444444444398</v>
      </c>
      <c r="M32">
        <v>126.428571428571</v>
      </c>
      <c r="N32">
        <v>2367.7777777777701</v>
      </c>
    </row>
    <row r="33" spans="1:14">
      <c r="A33">
        <v>115.880952380952</v>
      </c>
      <c r="B33">
        <v>2736.5</v>
      </c>
      <c r="D33">
        <v>115.595238095238</v>
      </c>
      <c r="E33">
        <v>2708.7222222222199</v>
      </c>
      <c r="G33">
        <v>124.97619047619</v>
      </c>
      <c r="H33">
        <v>2551.6111111111099</v>
      </c>
      <c r="J33">
        <v>115.54761904761899</v>
      </c>
      <c r="K33">
        <v>2708</v>
      </c>
      <c r="M33">
        <v>132.45238095238</v>
      </c>
      <c r="N33">
        <v>2403.7777777777701</v>
      </c>
    </row>
    <row r="34" spans="1:14">
      <c r="A34">
        <v>122</v>
      </c>
      <c r="B34">
        <v>2781.5555555555502</v>
      </c>
      <c r="D34">
        <v>118.28571428571399</v>
      </c>
      <c r="E34">
        <v>2826.5555555555502</v>
      </c>
      <c r="G34">
        <v>128.71428571428501</v>
      </c>
      <c r="H34">
        <v>2606.2777777777701</v>
      </c>
      <c r="J34">
        <v>120.333333333333</v>
      </c>
      <c r="K34">
        <v>2798.1111111111099</v>
      </c>
      <c r="M34">
        <v>137.95238095238</v>
      </c>
      <c r="N34">
        <v>2445.7222222222199</v>
      </c>
    </row>
    <row r="35" spans="1:14">
      <c r="A35">
        <v>121.833333333333</v>
      </c>
      <c r="B35">
        <v>2880.1666666666601</v>
      </c>
      <c r="D35">
        <v>116.5</v>
      </c>
      <c r="E35">
        <v>2929.9444444444398</v>
      </c>
      <c r="G35">
        <v>133.73809523809501</v>
      </c>
      <c r="H35">
        <v>2683</v>
      </c>
      <c r="J35">
        <v>125.595238095238</v>
      </c>
      <c r="K35">
        <v>2856.0555555555502</v>
      </c>
      <c r="M35">
        <v>143.35714285714201</v>
      </c>
      <c r="N35">
        <v>2487.88888888888</v>
      </c>
    </row>
    <row r="36" spans="1:14">
      <c r="A36">
        <v>127.238095238095</v>
      </c>
      <c r="B36">
        <v>2977.6666666666601</v>
      </c>
      <c r="D36">
        <v>121.142857142857</v>
      </c>
      <c r="E36">
        <v>3099.0555555555502</v>
      </c>
      <c r="G36">
        <v>137.23809523809501</v>
      </c>
      <c r="H36">
        <v>2751.5555555555502</v>
      </c>
      <c r="J36">
        <v>126</v>
      </c>
      <c r="K36">
        <v>2958.2222222222199</v>
      </c>
      <c r="M36">
        <v>144.42857142857099</v>
      </c>
      <c r="N36">
        <v>2575.88888888888</v>
      </c>
    </row>
    <row r="37" spans="1:14">
      <c r="A37">
        <v>133.02380952380901</v>
      </c>
      <c r="B37">
        <v>3024.0555555555502</v>
      </c>
      <c r="D37">
        <v>121.45238095238</v>
      </c>
      <c r="E37">
        <v>3200.38888888888</v>
      </c>
      <c r="G37">
        <v>142.02380952380901</v>
      </c>
      <c r="H37">
        <v>2819.38888888888</v>
      </c>
      <c r="J37">
        <v>129.45238095238</v>
      </c>
      <c r="K37">
        <v>3066.5</v>
      </c>
      <c r="M37">
        <v>148.97619047619</v>
      </c>
      <c r="N37">
        <v>2677.88888888888</v>
      </c>
    </row>
    <row r="38" spans="1:14">
      <c r="A38">
        <v>138.85714285714201</v>
      </c>
      <c r="B38">
        <v>3059.6666666666601</v>
      </c>
      <c r="D38">
        <v>126.47619047619</v>
      </c>
      <c r="E38">
        <v>3310</v>
      </c>
      <c r="G38">
        <v>144.85714285714201</v>
      </c>
      <c r="H38">
        <v>2888.7222222222199</v>
      </c>
      <c r="J38">
        <v>134.42857142857099</v>
      </c>
      <c r="K38">
        <v>3141.9444444444398</v>
      </c>
      <c r="M38">
        <v>147</v>
      </c>
      <c r="N38">
        <v>2802.2777777777701</v>
      </c>
    </row>
    <row r="39" spans="1:14">
      <c r="A39">
        <v>144.642857142857</v>
      </c>
      <c r="B39">
        <v>3091.5</v>
      </c>
      <c r="D39">
        <v>132.166666666666</v>
      </c>
      <c r="E39">
        <v>3350.7222222222199</v>
      </c>
      <c r="G39">
        <v>144.92857142857099</v>
      </c>
      <c r="H39">
        <v>3010.0555555555502</v>
      </c>
      <c r="J39">
        <v>136.21428571428501</v>
      </c>
      <c r="K39">
        <v>3221.7222222222199</v>
      </c>
      <c r="M39">
        <v>146.5</v>
      </c>
      <c r="N39">
        <v>2956.2222222222199</v>
      </c>
    </row>
    <row r="40" spans="1:14">
      <c r="A40">
        <v>150.04761904761901</v>
      </c>
      <c r="B40">
        <v>3128.9444444444398</v>
      </c>
      <c r="D40">
        <v>134.19047619047601</v>
      </c>
      <c r="E40">
        <v>3418</v>
      </c>
      <c r="G40">
        <v>146.38095238095201</v>
      </c>
      <c r="H40">
        <v>3159.1666666666601</v>
      </c>
      <c r="J40">
        <v>141.85714285714201</v>
      </c>
      <c r="K40">
        <v>3302.1666666666601</v>
      </c>
      <c r="M40">
        <v>149.619047619047</v>
      </c>
      <c r="N40">
        <v>3119.38888888888</v>
      </c>
    </row>
    <row r="41" spans="1:14">
      <c r="A41">
        <v>152.73809523809501</v>
      </c>
      <c r="B41">
        <v>3192.3333333333298</v>
      </c>
      <c r="D41">
        <v>133.5</v>
      </c>
      <c r="E41">
        <v>3575.3333333333298</v>
      </c>
      <c r="G41">
        <v>145.5</v>
      </c>
      <c r="H41">
        <v>3303.7222222222199</v>
      </c>
      <c r="J41">
        <v>147.92857142857099</v>
      </c>
      <c r="K41">
        <v>3339.38888888888</v>
      </c>
      <c r="M41">
        <v>154.78571428571399</v>
      </c>
      <c r="N41">
        <v>3184.2777777777701</v>
      </c>
    </row>
    <row r="42" spans="1:14">
      <c r="A42">
        <v>157.28571428571399</v>
      </c>
      <c r="B42">
        <v>3285.1666666666601</v>
      </c>
      <c r="D42">
        <v>135.19047619047601</v>
      </c>
      <c r="E42">
        <v>3702.38888888888</v>
      </c>
      <c r="G42">
        <v>147.52380952380901</v>
      </c>
      <c r="H42">
        <v>3454.7777777777701</v>
      </c>
      <c r="J42">
        <v>153.90476190476099</v>
      </c>
      <c r="K42">
        <v>3371.0555555555502</v>
      </c>
      <c r="M42">
        <v>156.57142857142799</v>
      </c>
      <c r="N42">
        <v>3261.6666666666601</v>
      </c>
    </row>
    <row r="43" spans="1:14">
      <c r="A43">
        <v>156.5</v>
      </c>
      <c r="B43">
        <v>3384.2777777777701</v>
      </c>
      <c r="D43">
        <v>139.92857142857099</v>
      </c>
      <c r="E43">
        <v>3807.7777777777701</v>
      </c>
      <c r="G43">
        <v>147.45238095238</v>
      </c>
      <c r="H43">
        <v>3583.1666666666601</v>
      </c>
      <c r="J43">
        <v>159.45238095238</v>
      </c>
      <c r="K43">
        <v>3405.4444444444398</v>
      </c>
      <c r="M43">
        <v>155.02380952380901</v>
      </c>
      <c r="N43">
        <v>3393.7777777777701</v>
      </c>
    </row>
    <row r="44" spans="1:14">
      <c r="A44">
        <v>154</v>
      </c>
      <c r="B44">
        <v>3599.6111111111099</v>
      </c>
      <c r="D44">
        <v>144.619047619047</v>
      </c>
      <c r="E44">
        <v>3868.6111111111099</v>
      </c>
      <c r="G44">
        <v>146.04761904761901</v>
      </c>
      <c r="H44">
        <v>3779.5</v>
      </c>
      <c r="J44">
        <v>162.666666666666</v>
      </c>
      <c r="K44">
        <v>3481.3333333333298</v>
      </c>
      <c r="M44">
        <v>160.23809523809501</v>
      </c>
      <c r="N44">
        <v>3544</v>
      </c>
    </row>
    <row r="45" spans="1:14">
      <c r="A45">
        <v>156.88095238095201</v>
      </c>
      <c r="B45">
        <v>3751.6666666666601</v>
      </c>
      <c r="D45">
        <v>147.40476190476099</v>
      </c>
      <c r="E45">
        <v>3950.9444444444398</v>
      </c>
      <c r="G45">
        <v>151.35714285714201</v>
      </c>
      <c r="H45">
        <v>3893.5</v>
      </c>
      <c r="J45">
        <v>163.5</v>
      </c>
      <c r="K45">
        <v>3571.7222222222199</v>
      </c>
      <c r="M45">
        <v>161.5</v>
      </c>
      <c r="N45">
        <v>3627</v>
      </c>
    </row>
    <row r="46" spans="1:14">
      <c r="A46">
        <v>162.57142857142799</v>
      </c>
      <c r="B46">
        <v>3817.6666666666601</v>
      </c>
      <c r="D46">
        <v>148.90476190476099</v>
      </c>
      <c r="E46">
        <v>4059.3333333333298</v>
      </c>
      <c r="G46">
        <v>151</v>
      </c>
      <c r="H46">
        <v>3986.88888888888</v>
      </c>
      <c r="J46">
        <v>164.95238095238</v>
      </c>
      <c r="K46">
        <v>3724.6666666666601</v>
      </c>
      <c r="M46">
        <v>166.71428571428501</v>
      </c>
      <c r="N46">
        <v>3728</v>
      </c>
    </row>
    <row r="47" spans="1:14">
      <c r="A47">
        <v>167.40476190476099</v>
      </c>
      <c r="B47">
        <v>3868.1666666666601</v>
      </c>
      <c r="D47">
        <v>150.21428571428501</v>
      </c>
      <c r="E47">
        <v>4175.4444444444398</v>
      </c>
      <c r="G47">
        <v>154.119047619047</v>
      </c>
      <c r="H47">
        <v>4129.8333333333303</v>
      </c>
      <c r="J47">
        <v>170.45238095238</v>
      </c>
      <c r="K47">
        <v>3806.2222222222199</v>
      </c>
      <c r="M47">
        <v>166.5</v>
      </c>
      <c r="N47">
        <v>3797</v>
      </c>
    </row>
    <row r="48" spans="1:14">
      <c r="A48">
        <v>170.142857142857</v>
      </c>
      <c r="B48">
        <v>3935.8333333333298</v>
      </c>
      <c r="D48">
        <v>148</v>
      </c>
      <c r="E48">
        <v>4333.6666666666597</v>
      </c>
      <c r="G48">
        <v>157.619047619047</v>
      </c>
      <c r="H48">
        <v>4205.2222222222199</v>
      </c>
      <c r="J48">
        <v>170</v>
      </c>
      <c r="K48">
        <v>3899.38888888888</v>
      </c>
      <c r="M48">
        <v>167.95238095238</v>
      </c>
      <c r="N48">
        <v>3976.38888888888</v>
      </c>
    </row>
    <row r="49" spans="1:14">
      <c r="A49">
        <v>171.35714285714201</v>
      </c>
      <c r="B49">
        <v>4053.88888888888</v>
      </c>
      <c r="D49">
        <v>149.26190476190399</v>
      </c>
      <c r="E49">
        <v>4520.6111111111104</v>
      </c>
      <c r="G49">
        <v>159.21428571428501</v>
      </c>
      <c r="H49">
        <v>4308.5</v>
      </c>
      <c r="J49">
        <v>173.166666666666</v>
      </c>
      <c r="K49">
        <v>4038.6666666666601</v>
      </c>
      <c r="M49">
        <v>173.21428571428501</v>
      </c>
      <c r="N49">
        <v>4063.5555555555502</v>
      </c>
    </row>
    <row r="50" spans="1:14">
      <c r="A50">
        <v>174.85714285714201</v>
      </c>
      <c r="B50">
        <v>4168.1111111111104</v>
      </c>
      <c r="D50">
        <v>152.71428571428501</v>
      </c>
      <c r="E50">
        <v>4618.2777777777701</v>
      </c>
      <c r="G50">
        <v>161.09523809523799</v>
      </c>
      <c r="H50">
        <v>4424.5</v>
      </c>
      <c r="J50">
        <v>172.42857142857099</v>
      </c>
      <c r="K50">
        <v>4158.1666666666597</v>
      </c>
      <c r="M50">
        <v>179.95238095238</v>
      </c>
      <c r="N50">
        <v>4090</v>
      </c>
    </row>
    <row r="51" spans="1:14">
      <c r="A51">
        <v>176.40476190476099</v>
      </c>
      <c r="B51">
        <v>4263.3888888888796</v>
      </c>
      <c r="D51">
        <v>156.54761904761901</v>
      </c>
      <c r="E51">
        <v>4709.2222222222199</v>
      </c>
      <c r="G51">
        <v>164.40476190476099</v>
      </c>
      <c r="H51">
        <v>4542.9444444444398</v>
      </c>
      <c r="J51">
        <v>172.59523809523799</v>
      </c>
      <c r="K51">
        <v>4325.3888888888796</v>
      </c>
      <c r="M51">
        <v>180.69047619047601</v>
      </c>
      <c r="N51">
        <v>4181.6666666666597</v>
      </c>
    </row>
    <row r="52" spans="1:14">
      <c r="A52">
        <v>176</v>
      </c>
      <c r="B52">
        <v>4432.5555555555502</v>
      </c>
      <c r="D52">
        <v>156.28571428571399</v>
      </c>
      <c r="E52">
        <v>4836.1666666666597</v>
      </c>
      <c r="G52">
        <v>169.666666666666</v>
      </c>
      <c r="H52">
        <v>4599.5</v>
      </c>
      <c r="J52">
        <v>174.85714285714201</v>
      </c>
      <c r="K52">
        <v>4479.2222222222199</v>
      </c>
      <c r="M52">
        <v>185.333333333333</v>
      </c>
      <c r="N52">
        <v>4276.4444444444398</v>
      </c>
    </row>
    <row r="53" spans="1:14">
      <c r="A53">
        <v>173.5</v>
      </c>
      <c r="B53">
        <v>4589.2777777777701</v>
      </c>
      <c r="D53">
        <v>160.166666666666</v>
      </c>
      <c r="E53">
        <v>4947.5555555555502</v>
      </c>
      <c r="G53">
        <v>175.26190476190399</v>
      </c>
      <c r="H53">
        <v>4648.6111111111104</v>
      </c>
      <c r="J53">
        <v>179.21428571428501</v>
      </c>
      <c r="K53">
        <v>4554.9444444444398</v>
      </c>
      <c r="M53">
        <v>187.21428571428501</v>
      </c>
      <c r="N53">
        <v>4351.1111111111104</v>
      </c>
    </row>
    <row r="54" spans="1:14">
      <c r="A54">
        <v>174.95238095238</v>
      </c>
      <c r="B54">
        <v>4770.9444444444398</v>
      </c>
      <c r="D54">
        <v>161.04761904761901</v>
      </c>
      <c r="E54">
        <v>5047</v>
      </c>
      <c r="G54">
        <v>175.09523809523799</v>
      </c>
      <c r="H54">
        <v>4724.1666666666597</v>
      </c>
      <c r="J54">
        <v>179</v>
      </c>
      <c r="K54">
        <v>4642.5</v>
      </c>
      <c r="M54">
        <v>186.666666666666</v>
      </c>
      <c r="N54">
        <v>4482.6666666666597</v>
      </c>
    </row>
    <row r="55" spans="1:14">
      <c r="A55">
        <v>174.45238095238</v>
      </c>
      <c r="B55">
        <v>4916.0555555555502</v>
      </c>
      <c r="D55">
        <v>164.642857142857</v>
      </c>
      <c r="E55">
        <v>5159.5555555555502</v>
      </c>
      <c r="G55">
        <v>174.5</v>
      </c>
      <c r="H55">
        <v>4938.9444444444398</v>
      </c>
      <c r="J55">
        <v>182.166666666666</v>
      </c>
      <c r="K55">
        <v>4805.3333333333303</v>
      </c>
      <c r="M55">
        <v>188.119047619047</v>
      </c>
      <c r="N55">
        <v>4652.8333333333303</v>
      </c>
    </row>
    <row r="56" spans="1:14">
      <c r="A56">
        <v>174</v>
      </c>
      <c r="B56">
        <v>5078.8888888888796</v>
      </c>
      <c r="D56">
        <v>165.809523809523</v>
      </c>
      <c r="E56">
        <v>5272.1666666666597</v>
      </c>
      <c r="G56">
        <v>177.619047619047</v>
      </c>
      <c r="H56">
        <v>5045.6111111111104</v>
      </c>
      <c r="J56">
        <v>185</v>
      </c>
      <c r="K56">
        <v>4901.1666666666597</v>
      </c>
      <c r="M56">
        <v>189.666666666666</v>
      </c>
      <c r="N56">
        <v>4776.2777777777701</v>
      </c>
    </row>
    <row r="57" spans="1:14">
      <c r="A57">
        <v>177.21428571428501</v>
      </c>
      <c r="B57">
        <v>5213.6111111111104</v>
      </c>
      <c r="D57">
        <v>167.59523809523799</v>
      </c>
      <c r="E57">
        <v>5413.7222222222199</v>
      </c>
      <c r="G57">
        <v>175.5</v>
      </c>
      <c r="H57">
        <v>5176.6111111111104</v>
      </c>
      <c r="J57">
        <v>188.59523809523799</v>
      </c>
      <c r="K57">
        <v>4974.7222222222199</v>
      </c>
      <c r="M57">
        <v>191.35714285714201</v>
      </c>
      <c r="N57">
        <v>4894.4444444444398</v>
      </c>
    </row>
    <row r="58" spans="1:14">
      <c r="A58">
        <v>175</v>
      </c>
      <c r="B58">
        <v>5341.1666666666597</v>
      </c>
      <c r="D58">
        <v>169</v>
      </c>
      <c r="E58">
        <v>5511.7777777777701</v>
      </c>
      <c r="G58">
        <v>174.809523809523</v>
      </c>
      <c r="H58">
        <v>5383.9444444444398</v>
      </c>
      <c r="J58">
        <v>187</v>
      </c>
      <c r="K58">
        <v>5129.9444444444398</v>
      </c>
      <c r="M58">
        <v>192.85714285714201</v>
      </c>
      <c r="N58">
        <v>5030.5</v>
      </c>
    </row>
    <row r="59" spans="1:14">
      <c r="A59">
        <v>172.5</v>
      </c>
      <c r="B59">
        <v>5566.9444444444398</v>
      </c>
      <c r="D59">
        <v>172.45238095238</v>
      </c>
      <c r="E59">
        <v>5631.0555555555502</v>
      </c>
      <c r="G59">
        <v>178.02380952380901</v>
      </c>
      <c r="H59">
        <v>5517.9444444444398</v>
      </c>
      <c r="J59">
        <v>188.35714285714201</v>
      </c>
      <c r="K59">
        <v>5279.7777777777701</v>
      </c>
      <c r="M59">
        <v>192.5</v>
      </c>
      <c r="N59">
        <v>5165.1666666666597</v>
      </c>
    </row>
    <row r="60" spans="1:14">
      <c r="A60">
        <v>171.85714285714201</v>
      </c>
      <c r="B60">
        <v>5746.6666666666597</v>
      </c>
      <c r="D60">
        <v>177.809523809523</v>
      </c>
      <c r="E60">
        <v>5697.7222222222199</v>
      </c>
      <c r="G60">
        <v>177.95238095238</v>
      </c>
      <c r="H60">
        <v>5607.8333333333303</v>
      </c>
      <c r="J60">
        <v>189.90476190476099</v>
      </c>
      <c r="K60">
        <v>5398.5</v>
      </c>
      <c r="M60">
        <v>190</v>
      </c>
      <c r="N60">
        <v>5351.1111111111104</v>
      </c>
    </row>
    <row r="61" spans="1:14">
      <c r="A61">
        <v>173.35714285714201</v>
      </c>
      <c r="B61">
        <v>5902.6111111111104</v>
      </c>
      <c r="D61">
        <v>177.5</v>
      </c>
      <c r="E61">
        <v>5787.5555555555502</v>
      </c>
      <c r="G61">
        <v>182.54761904761901</v>
      </c>
      <c r="H61">
        <v>5747.1111111111104</v>
      </c>
      <c r="J61">
        <v>187.5</v>
      </c>
      <c r="K61">
        <v>5555.3333333333303</v>
      </c>
      <c r="M61">
        <v>187.5</v>
      </c>
      <c r="N61">
        <v>5562.2222222222199</v>
      </c>
    </row>
    <row r="62" spans="1:14">
      <c r="A62">
        <v>178.76190476190399</v>
      </c>
      <c r="B62">
        <v>5998.1666666666597</v>
      </c>
      <c r="D62">
        <v>175</v>
      </c>
      <c r="E62">
        <v>5961.1111111111104</v>
      </c>
      <c r="G62">
        <v>181</v>
      </c>
      <c r="H62">
        <v>5863.8888888888796</v>
      </c>
      <c r="J62">
        <v>185</v>
      </c>
      <c r="K62">
        <v>5778.3333333333303</v>
      </c>
      <c r="M62">
        <v>188.333333333333</v>
      </c>
      <c r="N62">
        <v>5751.0555555555502</v>
      </c>
    </row>
    <row r="63" spans="1:14">
      <c r="A63">
        <v>180.40476190476099</v>
      </c>
      <c r="B63">
        <v>6069.1666666666597</v>
      </c>
      <c r="D63">
        <v>172.5</v>
      </c>
      <c r="E63">
        <v>6205.5555555555502</v>
      </c>
      <c r="G63">
        <v>184.309523809523</v>
      </c>
      <c r="H63">
        <v>6020.7222222222199</v>
      </c>
      <c r="J63">
        <v>187.97619047619</v>
      </c>
      <c r="K63">
        <v>5939.0555555555502</v>
      </c>
      <c r="M63">
        <v>189.40476190476099</v>
      </c>
      <c r="N63">
        <v>5892.5</v>
      </c>
    </row>
    <row r="64" spans="1:14">
      <c r="A64">
        <v>179.76190476190399</v>
      </c>
      <c r="B64">
        <v>6233.4444444444398</v>
      </c>
      <c r="D64">
        <v>177.38095238095201</v>
      </c>
      <c r="E64">
        <v>6326.7222222222199</v>
      </c>
      <c r="G64">
        <v>187.809523809523</v>
      </c>
      <c r="H64">
        <v>6099.0555555555502</v>
      </c>
      <c r="J64">
        <v>191.142857142857</v>
      </c>
      <c r="K64">
        <v>6041.3333333333303</v>
      </c>
      <c r="M64">
        <v>193.38095238095201</v>
      </c>
      <c r="N64">
        <v>5982.0555555555502</v>
      </c>
    </row>
    <row r="65" spans="1:14">
      <c r="A65">
        <v>183.309523809523</v>
      </c>
      <c r="B65">
        <v>6347.4444444444398</v>
      </c>
      <c r="D65">
        <v>183.69047619047601</v>
      </c>
      <c r="E65">
        <v>6372.7222222222199</v>
      </c>
      <c r="G65">
        <v>185.5</v>
      </c>
      <c r="H65">
        <v>6208.8333333333303</v>
      </c>
      <c r="J65">
        <v>189.5</v>
      </c>
      <c r="K65">
        <v>6156.1111111111104</v>
      </c>
      <c r="M65">
        <v>195.309523809523</v>
      </c>
      <c r="N65">
        <v>6087.4444444444398</v>
      </c>
    </row>
    <row r="66" spans="1:14">
      <c r="A66">
        <v>188.04761904761901</v>
      </c>
      <c r="B66">
        <v>6418.4444444444398</v>
      </c>
      <c r="D66">
        <v>186.90476190476099</v>
      </c>
      <c r="E66">
        <v>6428.2777777777701</v>
      </c>
      <c r="G66">
        <v>186.90476190476099</v>
      </c>
      <c r="H66">
        <v>6411.3333333333303</v>
      </c>
      <c r="J66">
        <v>190.809523809523</v>
      </c>
      <c r="K66">
        <v>6322.6111111111104</v>
      </c>
      <c r="M66">
        <v>196.90476190476099</v>
      </c>
      <c r="N66">
        <v>6204.1666666666597</v>
      </c>
    </row>
    <row r="67" spans="1:14">
      <c r="A67">
        <v>190.309523809523</v>
      </c>
      <c r="B67">
        <v>6497.4444444444398</v>
      </c>
      <c r="D67">
        <v>184.5</v>
      </c>
      <c r="E67">
        <v>6578.0555555555502</v>
      </c>
      <c r="G67">
        <v>188.45238095238</v>
      </c>
      <c r="H67">
        <v>6522.7222222222199</v>
      </c>
      <c r="J67">
        <v>190.88095238095201</v>
      </c>
      <c r="K67">
        <v>6474.7777777777701</v>
      </c>
      <c r="M67">
        <v>196.5</v>
      </c>
      <c r="N67">
        <v>6357.5555555555502</v>
      </c>
    </row>
    <row r="68" spans="1:14">
      <c r="A68">
        <v>191.85714285714201</v>
      </c>
      <c r="B68">
        <v>6620.5</v>
      </c>
      <c r="D68">
        <v>189</v>
      </c>
      <c r="E68">
        <v>6715.5</v>
      </c>
      <c r="G68">
        <v>186.04761904761901</v>
      </c>
      <c r="H68">
        <v>6688.8888888888796</v>
      </c>
      <c r="J68">
        <v>192.04761904761901</v>
      </c>
      <c r="K68">
        <v>6596.9444444444398</v>
      </c>
      <c r="M68">
        <v>194</v>
      </c>
      <c r="N68">
        <v>6518.2222222222199</v>
      </c>
    </row>
    <row r="69" spans="1:14">
      <c r="A69">
        <v>195.40476190476099</v>
      </c>
      <c r="B69">
        <v>6740.9444444444398</v>
      </c>
      <c r="D69">
        <v>191.5</v>
      </c>
      <c r="E69">
        <v>6779.8888888888796</v>
      </c>
      <c r="G69">
        <v>187.40476190476099</v>
      </c>
      <c r="H69">
        <v>6867.7222222222199</v>
      </c>
      <c r="J69">
        <v>193.40476190476099</v>
      </c>
      <c r="K69">
        <v>6752.8888888888796</v>
      </c>
      <c r="M69">
        <v>195.40476190476099</v>
      </c>
      <c r="N69">
        <v>6718.7777777777701</v>
      </c>
    </row>
    <row r="70" spans="1:14">
      <c r="A70">
        <v>194.90476190476099</v>
      </c>
      <c r="B70">
        <v>6845.1111111111104</v>
      </c>
      <c r="D70">
        <v>192.85714285714201</v>
      </c>
      <c r="E70">
        <v>6903.8333333333303</v>
      </c>
      <c r="G70">
        <v>185</v>
      </c>
      <c r="H70">
        <v>7041.6111111111104</v>
      </c>
      <c r="J70">
        <v>196.619047619047</v>
      </c>
      <c r="K70">
        <v>6857.7777777777701</v>
      </c>
      <c r="M70">
        <v>197</v>
      </c>
      <c r="N70">
        <v>6819.3333333333303</v>
      </c>
    </row>
    <row r="71" spans="1:14">
      <c r="A71">
        <v>196.26190476190399</v>
      </c>
      <c r="B71">
        <v>6998.3333333333303</v>
      </c>
      <c r="D71">
        <v>190.5</v>
      </c>
      <c r="E71">
        <v>7069.0555555555502</v>
      </c>
      <c r="G71">
        <v>190.119047619047</v>
      </c>
      <c r="H71">
        <v>7166.6111111111104</v>
      </c>
      <c r="J71">
        <v>196.5</v>
      </c>
      <c r="K71">
        <v>6967.4444444444398</v>
      </c>
      <c r="M71">
        <v>198.21428571428501</v>
      </c>
      <c r="N71">
        <v>6949.0555555555502</v>
      </c>
    </row>
    <row r="72" spans="1:14">
      <c r="A72">
        <v>194</v>
      </c>
      <c r="B72">
        <v>7167.3888888888796</v>
      </c>
      <c r="D72">
        <v>192</v>
      </c>
      <c r="E72">
        <v>7243.8333333333303</v>
      </c>
      <c r="G72">
        <v>189.95238095238</v>
      </c>
      <c r="H72">
        <v>7277.6666666666597</v>
      </c>
      <c r="J72">
        <v>196</v>
      </c>
      <c r="K72">
        <v>7138.2777777777701</v>
      </c>
      <c r="M72">
        <v>198.52380952380901</v>
      </c>
      <c r="N72">
        <v>7115.7222222222199</v>
      </c>
    </row>
    <row r="73" spans="1:14">
      <c r="A73">
        <v>196.59523809523799</v>
      </c>
      <c r="B73">
        <v>7321.7777777777701</v>
      </c>
      <c r="D73">
        <v>193.5</v>
      </c>
      <c r="E73">
        <v>7364.8333333333303</v>
      </c>
      <c r="G73">
        <v>190.54761904761901</v>
      </c>
      <c r="H73">
        <v>7435.6111111111104</v>
      </c>
      <c r="J73">
        <v>197.45238095238</v>
      </c>
      <c r="K73">
        <v>7280.6111111111104</v>
      </c>
      <c r="M73">
        <v>197.5</v>
      </c>
      <c r="N73">
        <v>7233.6111111111104</v>
      </c>
    </row>
    <row r="74" spans="1:14">
      <c r="A74">
        <v>195</v>
      </c>
      <c r="B74">
        <v>7458</v>
      </c>
      <c r="D74">
        <v>193.04761904761901</v>
      </c>
      <c r="E74">
        <v>7520.5555555555502</v>
      </c>
      <c r="G74">
        <v>194.76190476190399</v>
      </c>
      <c r="H74">
        <v>7541.5</v>
      </c>
      <c r="J74">
        <v>199.142857142857</v>
      </c>
      <c r="K74">
        <v>7418.9444444444398</v>
      </c>
      <c r="M74">
        <v>197</v>
      </c>
      <c r="N74">
        <v>7412</v>
      </c>
    </row>
    <row r="75" spans="1:14">
      <c r="A75">
        <v>193.45238095238</v>
      </c>
      <c r="B75">
        <v>7673.5</v>
      </c>
      <c r="D75">
        <v>192.309523809523</v>
      </c>
      <c r="E75">
        <v>7675.3888888888796</v>
      </c>
      <c r="G75">
        <v>196.309523809523</v>
      </c>
      <c r="H75">
        <v>7644.6666666666597</v>
      </c>
      <c r="J75">
        <v>200.40476190476099</v>
      </c>
      <c r="K75">
        <v>7547.1666666666597</v>
      </c>
      <c r="M75">
        <v>198.45238095238</v>
      </c>
      <c r="N75">
        <v>7597.9444444444398</v>
      </c>
    </row>
    <row r="76" spans="1:14">
      <c r="A76">
        <v>195.95238095238</v>
      </c>
      <c r="B76">
        <v>7803.5555555555502</v>
      </c>
      <c r="D76">
        <v>193.85714285714201</v>
      </c>
      <c r="E76">
        <v>7845.5</v>
      </c>
      <c r="G76">
        <v>194</v>
      </c>
      <c r="H76">
        <v>7783.2222222222199</v>
      </c>
      <c r="J76">
        <v>202.38095238095201</v>
      </c>
      <c r="K76">
        <v>7654.8333333333303</v>
      </c>
      <c r="M76">
        <v>198.28571428571399</v>
      </c>
      <c r="N76">
        <v>7731.0555555555502</v>
      </c>
    </row>
    <row r="77" spans="1:14">
      <c r="A77">
        <v>197.5</v>
      </c>
      <c r="B77">
        <v>7917.2777777777701</v>
      </c>
      <c r="D77">
        <v>198.88095238095201</v>
      </c>
      <c r="E77">
        <v>7932.8888888888796</v>
      </c>
      <c r="G77">
        <v>195.5</v>
      </c>
      <c r="H77">
        <v>7966</v>
      </c>
      <c r="J77">
        <v>201.5</v>
      </c>
      <c r="K77">
        <v>7809.9444444444398</v>
      </c>
      <c r="M77">
        <v>199.35714285714201</v>
      </c>
      <c r="N77">
        <v>7859.3333333333303</v>
      </c>
    </row>
    <row r="78" spans="1:14">
      <c r="A78">
        <v>198.76190476190399</v>
      </c>
      <c r="B78">
        <v>8050.7222222222199</v>
      </c>
      <c r="D78">
        <v>202.809523809523</v>
      </c>
      <c r="E78">
        <v>7993.8333333333303</v>
      </c>
      <c r="G78">
        <v>200.42857142857099</v>
      </c>
      <c r="H78">
        <v>8060.0555555555502</v>
      </c>
      <c r="J78">
        <v>199</v>
      </c>
      <c r="K78">
        <v>7972.3888888888796</v>
      </c>
      <c r="M78">
        <v>199</v>
      </c>
      <c r="N78">
        <v>8026.2777777777701</v>
      </c>
    </row>
    <row r="79" spans="1:14">
      <c r="A79">
        <v>202.5</v>
      </c>
      <c r="B79">
        <v>8151</v>
      </c>
      <c r="D79">
        <v>200.5</v>
      </c>
      <c r="E79">
        <v>8133.7222222222199</v>
      </c>
      <c r="G79">
        <v>200.5</v>
      </c>
      <c r="H79">
        <v>8150.2222222222199</v>
      </c>
      <c r="J79">
        <v>202.119047619047</v>
      </c>
      <c r="K79">
        <v>8157</v>
      </c>
      <c r="M79">
        <v>197.78571428571399</v>
      </c>
      <c r="N79">
        <v>8201.6666666666606</v>
      </c>
    </row>
    <row r="80" spans="1:14">
      <c r="A80">
        <v>200</v>
      </c>
      <c r="B80">
        <v>8308.6111111111095</v>
      </c>
      <c r="D80">
        <v>200</v>
      </c>
      <c r="E80">
        <v>8294</v>
      </c>
      <c r="G80">
        <v>200</v>
      </c>
      <c r="H80">
        <v>8308.8888888888796</v>
      </c>
      <c r="J80">
        <v>200</v>
      </c>
      <c r="K80">
        <v>8321.4444444444398</v>
      </c>
      <c r="M80">
        <v>200</v>
      </c>
      <c r="N80">
        <v>8346.7222222222208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2</v>
      </c>
    </row>
    <row r="2" spans="1:6">
      <c r="A2">
        <v>1.3095238095238</v>
      </c>
      <c r="B2">
        <v>7.21428571428571</v>
      </c>
      <c r="C2">
        <v>5.4523809523809499</v>
      </c>
      <c r="D2">
        <v>7.4523809523809499</v>
      </c>
      <c r="E2">
        <v>7.4047619047618998</v>
      </c>
      <c r="F2">
        <f>AVERAGE(A2:E2)</f>
        <v>5.7666666666666613</v>
      </c>
    </row>
    <row r="3" spans="1:6">
      <c r="A3">
        <v>8.71428571428571</v>
      </c>
      <c r="B3">
        <v>14.523809523809501</v>
      </c>
      <c r="C3">
        <v>12.9047619047619</v>
      </c>
      <c r="D3">
        <v>10.8095238095238</v>
      </c>
      <c r="E3">
        <v>12.8095238095238</v>
      </c>
      <c r="F3">
        <f t="shared" ref="F3:F66" si="0">AVERAGE(A3:E3)</f>
        <v>11.95238095238094</v>
      </c>
    </row>
    <row r="4" spans="1:6">
      <c r="A4">
        <v>16.023809523809501</v>
      </c>
      <c r="B4">
        <v>16.3095238095238</v>
      </c>
      <c r="C4">
        <v>20.261904761904699</v>
      </c>
      <c r="D4">
        <v>12.357142857142801</v>
      </c>
      <c r="E4">
        <v>14.5</v>
      </c>
      <c r="F4">
        <f t="shared" si="0"/>
        <v>15.890476190476161</v>
      </c>
    </row>
    <row r="5" spans="1:6">
      <c r="A5">
        <v>15.857142857142801</v>
      </c>
      <c r="B5">
        <v>23.3333333333333</v>
      </c>
      <c r="C5">
        <v>20</v>
      </c>
      <c r="D5">
        <v>15.761904761904701</v>
      </c>
      <c r="E5">
        <v>19.857142857142801</v>
      </c>
      <c r="F5">
        <f t="shared" si="0"/>
        <v>18.961904761904723</v>
      </c>
    </row>
    <row r="6" spans="1:6">
      <c r="A6">
        <v>21.357142857142801</v>
      </c>
      <c r="B6">
        <v>24.9761904761904</v>
      </c>
      <c r="C6">
        <v>27.357142857142801</v>
      </c>
      <c r="D6">
        <v>22.785714285714199</v>
      </c>
      <c r="E6">
        <v>21.023809523809501</v>
      </c>
      <c r="F6">
        <f t="shared" si="0"/>
        <v>23.49999999999994</v>
      </c>
    </row>
    <row r="7" spans="1:6">
      <c r="A7">
        <v>20.904761904761902</v>
      </c>
      <c r="B7">
        <v>28.4761904761904</v>
      </c>
      <c r="C7">
        <v>34.380952380952301</v>
      </c>
      <c r="D7">
        <v>22.952380952380899</v>
      </c>
      <c r="E7">
        <v>26.571428571428498</v>
      </c>
      <c r="F7">
        <f t="shared" si="0"/>
        <v>26.657142857142798</v>
      </c>
    </row>
    <row r="8" spans="1:6">
      <c r="A8">
        <v>26.261904761904699</v>
      </c>
      <c r="B8">
        <v>35.5</v>
      </c>
      <c r="C8">
        <v>41.738095238095198</v>
      </c>
      <c r="D8">
        <v>29.785714285714199</v>
      </c>
      <c r="E8">
        <v>26.357142857142801</v>
      </c>
      <c r="F8">
        <f t="shared" si="0"/>
        <v>31.928571428571381</v>
      </c>
    </row>
    <row r="9" spans="1:6">
      <c r="A9">
        <v>29.857142857142801</v>
      </c>
      <c r="B9">
        <v>41.238095238095198</v>
      </c>
      <c r="C9">
        <v>42</v>
      </c>
      <c r="D9">
        <v>29.904761904761902</v>
      </c>
      <c r="E9">
        <v>33.047619047619001</v>
      </c>
      <c r="F9">
        <f t="shared" si="0"/>
        <v>35.209523809523787</v>
      </c>
    </row>
    <row r="10" spans="1:6">
      <c r="A10">
        <v>36.357142857142797</v>
      </c>
      <c r="B10">
        <v>46.738095238095198</v>
      </c>
      <c r="C10">
        <v>45.309523809523803</v>
      </c>
      <c r="D10">
        <v>35.023809523809497</v>
      </c>
      <c r="E10">
        <v>40.071428571428498</v>
      </c>
      <c r="F10">
        <f t="shared" si="0"/>
        <v>40.699999999999953</v>
      </c>
    </row>
    <row r="11" spans="1:6">
      <c r="A11">
        <v>40.6666666666666</v>
      </c>
      <c r="B11">
        <v>50.6666666666666</v>
      </c>
      <c r="C11">
        <v>50.523809523809497</v>
      </c>
      <c r="D11">
        <v>41.952380952380899</v>
      </c>
      <c r="E11">
        <v>47.476190476190403</v>
      </c>
      <c r="F11">
        <f t="shared" si="0"/>
        <v>46.257142857142796</v>
      </c>
    </row>
    <row r="12" spans="1:6">
      <c r="A12">
        <v>46.119047619047599</v>
      </c>
      <c r="B12">
        <v>51.8333333333333</v>
      </c>
      <c r="C12">
        <v>56.8333333333333</v>
      </c>
      <c r="D12">
        <v>48.023809523809497</v>
      </c>
      <c r="E12">
        <v>48.404761904761898</v>
      </c>
      <c r="F12">
        <f t="shared" si="0"/>
        <v>50.242857142857119</v>
      </c>
    </row>
    <row r="13" spans="1:6">
      <c r="A13">
        <v>51.619047619047599</v>
      </c>
      <c r="B13">
        <v>52</v>
      </c>
      <c r="C13">
        <v>62.952380952380899</v>
      </c>
      <c r="D13">
        <v>53.619047619047599</v>
      </c>
      <c r="E13">
        <v>53.190476190476097</v>
      </c>
      <c r="F13">
        <f t="shared" si="0"/>
        <v>54.676190476190435</v>
      </c>
    </row>
    <row r="14" spans="1:6">
      <c r="A14">
        <v>51.357142857142797</v>
      </c>
      <c r="B14">
        <v>56.8333333333333</v>
      </c>
      <c r="C14">
        <v>69.452380952380906</v>
      </c>
      <c r="D14">
        <v>58.8333333333333</v>
      </c>
      <c r="E14">
        <v>55.452380952380899</v>
      </c>
      <c r="F14">
        <f t="shared" si="0"/>
        <v>58.385714285714243</v>
      </c>
    </row>
    <row r="15" spans="1:6">
      <c r="A15">
        <v>55.952380952380899</v>
      </c>
      <c r="B15">
        <v>57</v>
      </c>
      <c r="C15">
        <v>72.714285714285694</v>
      </c>
      <c r="D15">
        <v>60.095238095238003</v>
      </c>
      <c r="E15">
        <v>61.714285714285701</v>
      </c>
      <c r="F15">
        <f t="shared" si="0"/>
        <v>61.495238095238065</v>
      </c>
    </row>
    <row r="16" spans="1:6">
      <c r="A16">
        <v>54.5</v>
      </c>
      <c r="B16">
        <v>58.642857142857103</v>
      </c>
      <c r="C16">
        <v>73.690476190476105</v>
      </c>
      <c r="D16">
        <v>65.976190476190396</v>
      </c>
      <c r="E16">
        <v>67.642857142857096</v>
      </c>
      <c r="F16">
        <f t="shared" si="0"/>
        <v>64.090476190476139</v>
      </c>
    </row>
    <row r="17" spans="1:6">
      <c r="A17">
        <v>55.714285714285701</v>
      </c>
      <c r="B17">
        <v>65.142857142857096</v>
      </c>
      <c r="C17">
        <v>79.142857142857096</v>
      </c>
      <c r="D17">
        <v>68.571428571428498</v>
      </c>
      <c r="E17">
        <v>72.190476190476105</v>
      </c>
      <c r="F17">
        <f t="shared" si="0"/>
        <v>68.152380952380895</v>
      </c>
    </row>
    <row r="18" spans="1:6">
      <c r="A18">
        <v>56.928571428571402</v>
      </c>
      <c r="B18">
        <v>65.404761904761898</v>
      </c>
      <c r="C18">
        <v>77.5</v>
      </c>
      <c r="D18">
        <v>74.738095238095198</v>
      </c>
      <c r="E18">
        <v>78.738095238095198</v>
      </c>
      <c r="F18">
        <f t="shared" si="0"/>
        <v>70.661904761904736</v>
      </c>
    </row>
    <row r="19" spans="1:6">
      <c r="A19">
        <v>60.761904761904702</v>
      </c>
      <c r="B19">
        <v>68.190476190476105</v>
      </c>
      <c r="C19">
        <v>82.238095238095198</v>
      </c>
      <c r="D19">
        <v>80.428571428571402</v>
      </c>
      <c r="E19">
        <v>81.380952380952294</v>
      </c>
      <c r="F19">
        <f t="shared" si="0"/>
        <v>74.599999999999937</v>
      </c>
    </row>
    <row r="20" spans="1:6">
      <c r="A20">
        <v>59.976190476190403</v>
      </c>
      <c r="B20">
        <v>74.357142857142804</v>
      </c>
      <c r="C20">
        <v>87.642857142857096</v>
      </c>
      <c r="D20">
        <v>82.8333333333333</v>
      </c>
      <c r="E20">
        <v>84.357142857142804</v>
      </c>
      <c r="F20">
        <f t="shared" si="0"/>
        <v>77.833333333333286</v>
      </c>
    </row>
    <row r="21" spans="1:6">
      <c r="A21">
        <v>65.714285714285694</v>
      </c>
      <c r="B21">
        <v>76.952380952380906</v>
      </c>
      <c r="C21">
        <v>89.857142857142804</v>
      </c>
      <c r="D21">
        <v>85.380952380952294</v>
      </c>
      <c r="E21">
        <v>87.761904761904702</v>
      </c>
      <c r="F21">
        <f t="shared" si="0"/>
        <v>81.133333333333283</v>
      </c>
    </row>
    <row r="22" spans="1:6">
      <c r="A22">
        <v>65.5</v>
      </c>
      <c r="B22">
        <v>77.880952380952294</v>
      </c>
      <c r="C22">
        <v>94.738095238095198</v>
      </c>
      <c r="D22">
        <v>89.452380952380906</v>
      </c>
      <c r="E22">
        <v>94.023809523809504</v>
      </c>
      <c r="F22">
        <f t="shared" si="0"/>
        <v>84.319047619047581</v>
      </c>
    </row>
    <row r="23" spans="1:6">
      <c r="A23">
        <v>70.428571428571402</v>
      </c>
      <c r="B23">
        <v>80.476190476190396</v>
      </c>
      <c r="C23">
        <v>96.809523809523796</v>
      </c>
      <c r="D23">
        <v>90.6666666666666</v>
      </c>
      <c r="E23">
        <v>95.523809523809504</v>
      </c>
      <c r="F23">
        <f t="shared" si="0"/>
        <v>86.780952380952343</v>
      </c>
    </row>
    <row r="24" spans="1:6">
      <c r="A24">
        <v>77.261904761904702</v>
      </c>
      <c r="B24">
        <v>87.261904761904702</v>
      </c>
      <c r="C24">
        <v>96.452380952380906</v>
      </c>
      <c r="D24">
        <v>92.309523809523796</v>
      </c>
      <c r="E24">
        <v>98.642857142857096</v>
      </c>
      <c r="F24">
        <f t="shared" si="0"/>
        <v>90.385714285714243</v>
      </c>
    </row>
    <row r="25" spans="1:6">
      <c r="A25">
        <v>82.952380952380906</v>
      </c>
      <c r="B25">
        <v>90.095238095238102</v>
      </c>
      <c r="C25">
        <v>101</v>
      </c>
      <c r="D25">
        <v>90</v>
      </c>
      <c r="E25">
        <v>100.095238095238</v>
      </c>
      <c r="F25">
        <f t="shared" si="0"/>
        <v>92.828571428571408</v>
      </c>
    </row>
    <row r="26" spans="1:6">
      <c r="A26">
        <v>86.119047619047606</v>
      </c>
      <c r="B26">
        <v>93.1666666666666</v>
      </c>
      <c r="C26">
        <v>104.642857142857</v>
      </c>
      <c r="D26">
        <v>88.357142857142804</v>
      </c>
      <c r="E26">
        <v>105.166666666666</v>
      </c>
      <c r="F26">
        <f t="shared" si="0"/>
        <v>95.490476190476002</v>
      </c>
    </row>
    <row r="27" spans="1:6">
      <c r="A27">
        <v>88.952380952380906</v>
      </c>
      <c r="B27">
        <v>99.3333333333333</v>
      </c>
      <c r="C27">
        <v>109.571428571428</v>
      </c>
      <c r="D27">
        <v>92.809523809523796</v>
      </c>
      <c r="E27">
        <v>103</v>
      </c>
      <c r="F27">
        <f t="shared" si="0"/>
        <v>98.733333333333206</v>
      </c>
    </row>
    <row r="28" spans="1:6">
      <c r="A28">
        <v>93.595238095238102</v>
      </c>
      <c r="B28">
        <v>102.309523809523</v>
      </c>
      <c r="C28">
        <v>112.309523809523</v>
      </c>
      <c r="D28">
        <v>98.738095238095198</v>
      </c>
      <c r="E28">
        <v>106.404761904761</v>
      </c>
      <c r="F28">
        <f t="shared" si="0"/>
        <v>102.67142857142805</v>
      </c>
    </row>
    <row r="29" spans="1:6">
      <c r="A29">
        <v>97.714285714285694</v>
      </c>
      <c r="B29">
        <v>107.809523809523</v>
      </c>
      <c r="C29">
        <v>115.19047619047601</v>
      </c>
      <c r="D29">
        <v>100.47619047619</v>
      </c>
      <c r="E29">
        <v>109.85714285714199</v>
      </c>
      <c r="F29">
        <f t="shared" si="0"/>
        <v>106.20952380952333</v>
      </c>
    </row>
    <row r="30" spans="1:6">
      <c r="A30">
        <v>101.404761904761</v>
      </c>
      <c r="B30">
        <v>109.45238095238</v>
      </c>
      <c r="C30">
        <v>117.5</v>
      </c>
      <c r="D30">
        <v>101.071428571428</v>
      </c>
      <c r="E30">
        <v>114.738095238095</v>
      </c>
      <c r="F30">
        <f t="shared" si="0"/>
        <v>108.8333333333328</v>
      </c>
    </row>
    <row r="31" spans="1:6">
      <c r="A31">
        <v>105.809523809523</v>
      </c>
      <c r="B31">
        <v>108.85714285714199</v>
      </c>
      <c r="C31">
        <v>119.238095238095</v>
      </c>
      <c r="D31">
        <v>105.28571428571399</v>
      </c>
      <c r="E31">
        <v>116.809523809523</v>
      </c>
      <c r="F31">
        <f t="shared" si="0"/>
        <v>111.19999999999941</v>
      </c>
    </row>
    <row r="32" spans="1:6">
      <c r="A32">
        <v>110.54761904761899</v>
      </c>
      <c r="B32">
        <v>113.69047619047601</v>
      </c>
      <c r="C32">
        <v>118.5</v>
      </c>
      <c r="D32">
        <v>110.214285714285</v>
      </c>
      <c r="E32">
        <v>121.69047619047601</v>
      </c>
      <c r="F32">
        <f t="shared" si="0"/>
        <v>114.92857142857119</v>
      </c>
    </row>
    <row r="33" spans="1:6">
      <c r="A33">
        <v>111.85714285714199</v>
      </c>
      <c r="B33">
        <v>113.95238095238</v>
      </c>
      <c r="C33">
        <v>120</v>
      </c>
      <c r="D33">
        <v>114.04761904761899</v>
      </c>
      <c r="E33">
        <v>126.428571428571</v>
      </c>
      <c r="F33">
        <f t="shared" si="0"/>
        <v>117.25714285714238</v>
      </c>
    </row>
    <row r="34" spans="1:6">
      <c r="A34">
        <v>115.880952380952</v>
      </c>
      <c r="B34">
        <v>115.595238095238</v>
      </c>
      <c r="C34">
        <v>124.97619047619</v>
      </c>
      <c r="D34">
        <v>115.54761904761899</v>
      </c>
      <c r="E34">
        <v>132.45238095238</v>
      </c>
      <c r="F34">
        <f t="shared" si="0"/>
        <v>120.89047619047578</v>
      </c>
    </row>
    <row r="35" spans="1:6">
      <c r="A35">
        <v>122</v>
      </c>
      <c r="B35">
        <v>118.28571428571399</v>
      </c>
      <c r="C35">
        <v>128.71428571428501</v>
      </c>
      <c r="D35">
        <v>120.333333333333</v>
      </c>
      <c r="E35">
        <v>137.95238095238</v>
      </c>
      <c r="F35">
        <f t="shared" si="0"/>
        <v>125.45714285714239</v>
      </c>
    </row>
    <row r="36" spans="1:6">
      <c r="A36">
        <v>121.833333333333</v>
      </c>
      <c r="B36">
        <v>116.5</v>
      </c>
      <c r="C36">
        <v>133.73809523809501</v>
      </c>
      <c r="D36">
        <v>125.595238095238</v>
      </c>
      <c r="E36">
        <v>143.35714285714201</v>
      </c>
      <c r="F36">
        <f t="shared" si="0"/>
        <v>128.2047619047616</v>
      </c>
    </row>
    <row r="37" spans="1:6">
      <c r="A37">
        <v>127.238095238095</v>
      </c>
      <c r="B37">
        <v>121.142857142857</v>
      </c>
      <c r="C37">
        <v>137.23809523809501</v>
      </c>
      <c r="D37">
        <v>126</v>
      </c>
      <c r="E37">
        <v>144.42857142857099</v>
      </c>
      <c r="F37">
        <f t="shared" si="0"/>
        <v>131.2095238095236</v>
      </c>
    </row>
    <row r="38" spans="1:6">
      <c r="A38">
        <v>133.02380952380901</v>
      </c>
      <c r="B38">
        <v>121.45238095238</v>
      </c>
      <c r="C38">
        <v>142.02380952380901</v>
      </c>
      <c r="D38">
        <v>129.45238095238</v>
      </c>
      <c r="E38">
        <v>148.97619047619</v>
      </c>
      <c r="F38">
        <f t="shared" si="0"/>
        <v>134.98571428571361</v>
      </c>
    </row>
    <row r="39" spans="1:6">
      <c r="A39">
        <v>138.85714285714201</v>
      </c>
      <c r="B39">
        <v>126.47619047619</v>
      </c>
      <c r="C39">
        <v>144.85714285714201</v>
      </c>
      <c r="D39">
        <v>134.42857142857099</v>
      </c>
      <c r="E39">
        <v>147</v>
      </c>
      <c r="F39">
        <f t="shared" si="0"/>
        <v>138.32380952380899</v>
      </c>
    </row>
    <row r="40" spans="1:6">
      <c r="A40">
        <v>144.642857142857</v>
      </c>
      <c r="B40">
        <v>132.166666666666</v>
      </c>
      <c r="C40">
        <v>144.92857142857099</v>
      </c>
      <c r="D40">
        <v>136.21428571428501</v>
      </c>
      <c r="E40">
        <v>146.5</v>
      </c>
      <c r="F40">
        <f t="shared" si="0"/>
        <v>140.89047619047579</v>
      </c>
    </row>
    <row r="41" spans="1:6">
      <c r="A41">
        <v>150.04761904761901</v>
      </c>
      <c r="B41">
        <v>134.19047619047601</v>
      </c>
      <c r="C41">
        <v>146.38095238095201</v>
      </c>
      <c r="D41">
        <v>141.85714285714201</v>
      </c>
      <c r="E41">
        <v>149.619047619047</v>
      </c>
      <c r="F41">
        <f t="shared" si="0"/>
        <v>144.41904761904721</v>
      </c>
    </row>
    <row r="42" spans="1:6">
      <c r="A42">
        <v>152.73809523809501</v>
      </c>
      <c r="B42">
        <v>133.5</v>
      </c>
      <c r="C42">
        <v>145.5</v>
      </c>
      <c r="D42">
        <v>147.92857142857099</v>
      </c>
      <c r="E42">
        <v>154.78571428571399</v>
      </c>
      <c r="F42">
        <f t="shared" si="0"/>
        <v>146.89047619047602</v>
      </c>
    </row>
    <row r="43" spans="1:6">
      <c r="A43">
        <v>157.28571428571399</v>
      </c>
      <c r="B43">
        <v>135.19047619047601</v>
      </c>
      <c r="C43">
        <v>147.52380952380901</v>
      </c>
      <c r="D43">
        <v>153.90476190476099</v>
      </c>
      <c r="E43">
        <v>156.57142857142799</v>
      </c>
      <c r="F43">
        <f t="shared" si="0"/>
        <v>150.09523809523759</v>
      </c>
    </row>
    <row r="44" spans="1:6">
      <c r="A44">
        <v>156.5</v>
      </c>
      <c r="B44">
        <v>139.92857142857099</v>
      </c>
      <c r="C44">
        <v>147.45238095238</v>
      </c>
      <c r="D44">
        <v>159.45238095238</v>
      </c>
      <c r="E44">
        <v>155.02380952380901</v>
      </c>
      <c r="F44">
        <f t="shared" si="0"/>
        <v>151.67142857142798</v>
      </c>
    </row>
    <row r="45" spans="1:6">
      <c r="A45">
        <v>154</v>
      </c>
      <c r="B45">
        <v>144.619047619047</v>
      </c>
      <c r="C45">
        <v>146.04761904761901</v>
      </c>
      <c r="D45">
        <v>162.666666666666</v>
      </c>
      <c r="E45">
        <v>160.23809523809501</v>
      </c>
      <c r="F45">
        <f t="shared" si="0"/>
        <v>153.51428571428542</v>
      </c>
    </row>
    <row r="46" spans="1:6">
      <c r="A46">
        <v>156.88095238095201</v>
      </c>
      <c r="B46">
        <v>147.40476190476099</v>
      </c>
      <c r="C46">
        <v>151.35714285714201</v>
      </c>
      <c r="D46">
        <v>163.5</v>
      </c>
      <c r="E46">
        <v>161.5</v>
      </c>
      <c r="F46">
        <f t="shared" si="0"/>
        <v>156.12857142857098</v>
      </c>
    </row>
    <row r="47" spans="1:6">
      <c r="A47">
        <v>162.57142857142799</v>
      </c>
      <c r="B47">
        <v>148.90476190476099</v>
      </c>
      <c r="C47">
        <v>151</v>
      </c>
      <c r="D47">
        <v>164.95238095238</v>
      </c>
      <c r="E47">
        <v>166.71428571428501</v>
      </c>
      <c r="F47">
        <f t="shared" si="0"/>
        <v>158.8285714285708</v>
      </c>
    </row>
    <row r="48" spans="1:6">
      <c r="A48">
        <v>167.40476190476099</v>
      </c>
      <c r="B48">
        <v>150.21428571428501</v>
      </c>
      <c r="C48">
        <v>154.119047619047</v>
      </c>
      <c r="D48">
        <v>170.45238095238</v>
      </c>
      <c r="E48">
        <v>166.5</v>
      </c>
      <c r="F48">
        <f t="shared" si="0"/>
        <v>161.73809523809459</v>
      </c>
    </row>
    <row r="49" spans="1:6">
      <c r="A49">
        <v>170.142857142857</v>
      </c>
      <c r="B49">
        <v>148</v>
      </c>
      <c r="C49">
        <v>157.619047619047</v>
      </c>
      <c r="D49">
        <v>170</v>
      </c>
      <c r="E49">
        <v>167.95238095238</v>
      </c>
      <c r="F49">
        <f t="shared" si="0"/>
        <v>162.74285714285679</v>
      </c>
    </row>
    <row r="50" spans="1:6">
      <c r="A50">
        <v>171.35714285714201</v>
      </c>
      <c r="B50">
        <v>149.26190476190399</v>
      </c>
      <c r="C50">
        <v>159.21428571428501</v>
      </c>
      <c r="D50">
        <v>173.166666666666</v>
      </c>
      <c r="E50">
        <v>173.21428571428501</v>
      </c>
      <c r="F50">
        <f t="shared" si="0"/>
        <v>165.24285714285639</v>
      </c>
    </row>
    <row r="51" spans="1:6">
      <c r="A51">
        <v>174.85714285714201</v>
      </c>
      <c r="B51">
        <v>152.71428571428501</v>
      </c>
      <c r="C51">
        <v>161.09523809523799</v>
      </c>
      <c r="D51">
        <v>172.42857142857099</v>
      </c>
      <c r="E51">
        <v>179.95238095238</v>
      </c>
      <c r="F51">
        <f t="shared" si="0"/>
        <v>168.2095238095232</v>
      </c>
    </row>
    <row r="52" spans="1:6">
      <c r="A52">
        <v>176.40476190476099</v>
      </c>
      <c r="B52">
        <v>156.54761904761901</v>
      </c>
      <c r="C52">
        <v>164.40476190476099</v>
      </c>
      <c r="D52">
        <v>172.59523809523799</v>
      </c>
      <c r="E52">
        <v>180.69047619047601</v>
      </c>
      <c r="F52">
        <f t="shared" si="0"/>
        <v>170.12857142857098</v>
      </c>
    </row>
    <row r="53" spans="1:6">
      <c r="A53">
        <v>176</v>
      </c>
      <c r="B53">
        <v>156.28571428571399</v>
      </c>
      <c r="C53">
        <v>169.666666666666</v>
      </c>
      <c r="D53">
        <v>174.85714285714201</v>
      </c>
      <c r="E53">
        <v>185.333333333333</v>
      </c>
      <c r="F53">
        <f t="shared" si="0"/>
        <v>172.42857142857102</v>
      </c>
    </row>
    <row r="54" spans="1:6">
      <c r="A54">
        <v>173.5</v>
      </c>
      <c r="B54">
        <v>160.166666666666</v>
      </c>
      <c r="C54">
        <v>175.26190476190399</v>
      </c>
      <c r="D54">
        <v>179.21428571428501</v>
      </c>
      <c r="E54">
        <v>187.21428571428501</v>
      </c>
      <c r="F54">
        <f t="shared" si="0"/>
        <v>175.07142857142799</v>
      </c>
    </row>
    <row r="55" spans="1:6">
      <c r="A55">
        <v>174.95238095238</v>
      </c>
      <c r="B55">
        <v>161.04761904761901</v>
      </c>
      <c r="C55">
        <v>175.09523809523799</v>
      </c>
      <c r="D55">
        <v>179</v>
      </c>
      <c r="E55">
        <v>186.666666666666</v>
      </c>
      <c r="F55">
        <f t="shared" si="0"/>
        <v>175.3523809523806</v>
      </c>
    </row>
    <row r="56" spans="1:6">
      <c r="A56">
        <v>174.45238095238</v>
      </c>
      <c r="B56">
        <v>164.642857142857</v>
      </c>
      <c r="C56">
        <v>174.5</v>
      </c>
      <c r="D56">
        <v>182.166666666666</v>
      </c>
      <c r="E56">
        <v>188.119047619047</v>
      </c>
      <c r="F56">
        <f t="shared" si="0"/>
        <v>176.77619047619001</v>
      </c>
    </row>
    <row r="57" spans="1:6">
      <c r="A57">
        <v>174</v>
      </c>
      <c r="B57">
        <v>165.809523809523</v>
      </c>
      <c r="C57">
        <v>177.619047619047</v>
      </c>
      <c r="D57">
        <v>185</v>
      </c>
      <c r="E57">
        <v>189.666666666666</v>
      </c>
      <c r="F57">
        <f t="shared" si="0"/>
        <v>178.41904761904721</v>
      </c>
    </row>
    <row r="58" spans="1:6">
      <c r="A58">
        <v>177.21428571428501</v>
      </c>
      <c r="B58">
        <v>167.59523809523799</v>
      </c>
      <c r="C58">
        <v>175.5</v>
      </c>
      <c r="D58">
        <v>188.59523809523799</v>
      </c>
      <c r="E58">
        <v>191.35714285714201</v>
      </c>
      <c r="F58">
        <f t="shared" si="0"/>
        <v>180.05238095238059</v>
      </c>
    </row>
    <row r="59" spans="1:6">
      <c r="A59">
        <v>175</v>
      </c>
      <c r="B59">
        <v>169</v>
      </c>
      <c r="C59">
        <v>174.809523809523</v>
      </c>
      <c r="D59">
        <v>187</v>
      </c>
      <c r="E59">
        <v>192.85714285714201</v>
      </c>
      <c r="F59">
        <f t="shared" si="0"/>
        <v>179.73333333333298</v>
      </c>
    </row>
    <row r="60" spans="1:6">
      <c r="A60">
        <v>172.5</v>
      </c>
      <c r="B60">
        <v>172.45238095238</v>
      </c>
      <c r="C60">
        <v>178.02380952380901</v>
      </c>
      <c r="D60">
        <v>188.35714285714201</v>
      </c>
      <c r="E60">
        <v>192.5</v>
      </c>
      <c r="F60">
        <f t="shared" si="0"/>
        <v>180.7666666666662</v>
      </c>
    </row>
    <row r="61" spans="1:6">
      <c r="A61">
        <v>171.85714285714201</v>
      </c>
      <c r="B61">
        <v>177.809523809523</v>
      </c>
      <c r="C61">
        <v>177.95238095238</v>
      </c>
      <c r="D61">
        <v>189.90476190476099</v>
      </c>
      <c r="E61">
        <v>190</v>
      </c>
      <c r="F61">
        <f t="shared" si="0"/>
        <v>181.50476190476121</v>
      </c>
    </row>
    <row r="62" spans="1:6">
      <c r="A62">
        <v>173.35714285714201</v>
      </c>
      <c r="B62">
        <v>177.5</v>
      </c>
      <c r="C62">
        <v>182.54761904761901</v>
      </c>
      <c r="D62">
        <v>187.5</v>
      </c>
      <c r="E62">
        <v>187.5</v>
      </c>
      <c r="F62">
        <f t="shared" si="0"/>
        <v>181.68095238095219</v>
      </c>
    </row>
    <row r="63" spans="1:6">
      <c r="A63">
        <v>178.76190476190399</v>
      </c>
      <c r="B63">
        <v>175</v>
      </c>
      <c r="C63">
        <v>181</v>
      </c>
      <c r="D63">
        <v>185</v>
      </c>
      <c r="E63">
        <v>188.333333333333</v>
      </c>
      <c r="F63">
        <f t="shared" si="0"/>
        <v>181.61904761904742</v>
      </c>
    </row>
    <row r="64" spans="1:6">
      <c r="A64">
        <v>180.40476190476099</v>
      </c>
      <c r="B64">
        <v>172.5</v>
      </c>
      <c r="C64">
        <v>184.309523809523</v>
      </c>
      <c r="D64">
        <v>187.97619047619</v>
      </c>
      <c r="E64">
        <v>189.40476190476099</v>
      </c>
      <c r="F64">
        <f t="shared" si="0"/>
        <v>182.91904761904701</v>
      </c>
    </row>
    <row r="65" spans="1:6">
      <c r="A65">
        <v>179.76190476190399</v>
      </c>
      <c r="B65">
        <v>177.38095238095201</v>
      </c>
      <c r="C65">
        <v>187.809523809523</v>
      </c>
      <c r="D65">
        <v>191.142857142857</v>
      </c>
      <c r="E65">
        <v>193.38095238095201</v>
      </c>
      <c r="F65">
        <f t="shared" si="0"/>
        <v>185.89523809523757</v>
      </c>
    </row>
    <row r="66" spans="1:6">
      <c r="A66">
        <v>183.309523809523</v>
      </c>
      <c r="B66">
        <v>183.69047619047601</v>
      </c>
      <c r="C66">
        <v>185.5</v>
      </c>
      <c r="D66">
        <v>189.5</v>
      </c>
      <c r="E66">
        <v>195.309523809523</v>
      </c>
      <c r="F66">
        <f t="shared" si="0"/>
        <v>187.46190476190441</v>
      </c>
    </row>
    <row r="67" spans="1:6">
      <c r="A67">
        <v>188.04761904761901</v>
      </c>
      <c r="B67">
        <v>186.90476190476099</v>
      </c>
      <c r="C67">
        <v>186.90476190476099</v>
      </c>
      <c r="D67">
        <v>190.809523809523</v>
      </c>
      <c r="E67">
        <v>196.90476190476099</v>
      </c>
      <c r="F67">
        <f t="shared" ref="F67:F81" si="1">AVERAGE(A67:E67)</f>
        <v>189.914285714285</v>
      </c>
    </row>
    <row r="68" spans="1:6">
      <c r="A68">
        <v>190.309523809523</v>
      </c>
      <c r="B68">
        <v>184.5</v>
      </c>
      <c r="C68">
        <v>188.45238095238</v>
      </c>
      <c r="D68">
        <v>190.88095238095201</v>
      </c>
      <c r="E68">
        <v>196.5</v>
      </c>
      <c r="F68">
        <f t="shared" si="1"/>
        <v>190.12857142857101</v>
      </c>
    </row>
    <row r="69" spans="1:6">
      <c r="A69">
        <v>191.85714285714201</v>
      </c>
      <c r="B69">
        <v>189</v>
      </c>
      <c r="C69">
        <v>186.04761904761901</v>
      </c>
      <c r="D69">
        <v>192.04761904761901</v>
      </c>
      <c r="E69">
        <v>194</v>
      </c>
      <c r="F69">
        <f t="shared" si="1"/>
        <v>190.59047619047601</v>
      </c>
    </row>
    <row r="70" spans="1:6">
      <c r="A70">
        <v>195.40476190476099</v>
      </c>
      <c r="B70">
        <v>191.5</v>
      </c>
      <c r="C70">
        <v>187.40476190476099</v>
      </c>
      <c r="D70">
        <v>193.40476190476099</v>
      </c>
      <c r="E70">
        <v>195.40476190476099</v>
      </c>
      <c r="F70">
        <f t="shared" si="1"/>
        <v>192.6238095238088</v>
      </c>
    </row>
    <row r="71" spans="1:6">
      <c r="A71">
        <v>194.90476190476099</v>
      </c>
      <c r="B71">
        <v>192.85714285714201</v>
      </c>
      <c r="C71">
        <v>185</v>
      </c>
      <c r="D71">
        <v>196.619047619047</v>
      </c>
      <c r="E71">
        <v>197</v>
      </c>
      <c r="F71">
        <f t="shared" si="1"/>
        <v>193.27619047619001</v>
      </c>
    </row>
    <row r="72" spans="1:6">
      <c r="A72">
        <v>196.26190476190399</v>
      </c>
      <c r="B72">
        <v>190.5</v>
      </c>
      <c r="C72">
        <v>190.119047619047</v>
      </c>
      <c r="D72">
        <v>196.5</v>
      </c>
      <c r="E72">
        <v>198.21428571428501</v>
      </c>
      <c r="F72">
        <f t="shared" si="1"/>
        <v>194.31904761904721</v>
      </c>
    </row>
    <row r="73" spans="1:6">
      <c r="A73">
        <v>194</v>
      </c>
      <c r="B73">
        <v>192</v>
      </c>
      <c r="C73">
        <v>189.95238095238</v>
      </c>
      <c r="D73">
        <v>196</v>
      </c>
      <c r="E73">
        <v>198.52380952380901</v>
      </c>
      <c r="F73">
        <f t="shared" si="1"/>
        <v>194.09523809523779</v>
      </c>
    </row>
    <row r="74" spans="1:6">
      <c r="A74">
        <v>196.59523809523799</v>
      </c>
      <c r="B74">
        <v>193.5</v>
      </c>
      <c r="C74">
        <v>190.54761904761901</v>
      </c>
      <c r="D74">
        <v>197.45238095238</v>
      </c>
      <c r="E74">
        <v>197.5</v>
      </c>
      <c r="F74">
        <f t="shared" si="1"/>
        <v>195.11904761904739</v>
      </c>
    </row>
    <row r="75" spans="1:6">
      <c r="A75">
        <v>195</v>
      </c>
      <c r="B75">
        <v>193.04761904761901</v>
      </c>
      <c r="C75">
        <v>194.76190476190399</v>
      </c>
      <c r="D75">
        <v>199.142857142857</v>
      </c>
      <c r="E75">
        <v>197</v>
      </c>
      <c r="F75">
        <f t="shared" si="1"/>
        <v>195.790476190476</v>
      </c>
    </row>
    <row r="76" spans="1:6">
      <c r="A76">
        <v>193.45238095238</v>
      </c>
      <c r="B76">
        <v>192.309523809523</v>
      </c>
      <c r="C76">
        <v>196.309523809523</v>
      </c>
      <c r="D76">
        <v>200.40476190476099</v>
      </c>
      <c r="E76">
        <v>198.45238095238</v>
      </c>
      <c r="F76">
        <f t="shared" si="1"/>
        <v>196.1857142857134</v>
      </c>
    </row>
    <row r="77" spans="1:6">
      <c r="A77">
        <v>195.95238095238</v>
      </c>
      <c r="B77">
        <v>193.85714285714201</v>
      </c>
      <c r="C77">
        <v>194</v>
      </c>
      <c r="D77">
        <v>202.38095238095201</v>
      </c>
      <c r="E77">
        <v>198.28571428571399</v>
      </c>
      <c r="F77">
        <f t="shared" si="1"/>
        <v>196.89523809523763</v>
      </c>
    </row>
    <row r="78" spans="1:6">
      <c r="A78">
        <v>197.5</v>
      </c>
      <c r="B78">
        <v>198.88095238095201</v>
      </c>
      <c r="C78">
        <v>195.5</v>
      </c>
      <c r="D78">
        <v>201.5</v>
      </c>
      <c r="E78">
        <v>199.35714285714201</v>
      </c>
      <c r="F78">
        <f t="shared" si="1"/>
        <v>198.54761904761881</v>
      </c>
    </row>
    <row r="79" spans="1:6">
      <c r="A79">
        <v>198.76190476190399</v>
      </c>
      <c r="B79">
        <v>202.809523809523</v>
      </c>
      <c r="C79">
        <v>200.42857142857099</v>
      </c>
      <c r="D79">
        <v>199</v>
      </c>
      <c r="E79">
        <v>199</v>
      </c>
      <c r="F79">
        <f t="shared" si="1"/>
        <v>199.9999999999996</v>
      </c>
    </row>
    <row r="80" spans="1:6">
      <c r="A80">
        <v>202.5</v>
      </c>
      <c r="B80">
        <v>200.5</v>
      </c>
      <c r="C80">
        <v>200.5</v>
      </c>
      <c r="D80">
        <v>202.119047619047</v>
      </c>
      <c r="E80">
        <v>197.78571428571399</v>
      </c>
      <c r="F80">
        <f t="shared" si="1"/>
        <v>200.68095238095219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66.2777777777777</v>
      </c>
      <c r="B2">
        <v>6</v>
      </c>
      <c r="C2">
        <v>16.6666666666666</v>
      </c>
      <c r="D2">
        <v>1</v>
      </c>
      <c r="E2">
        <v>2</v>
      </c>
      <c r="F2">
        <f>AVERAGE(A2:E2)</f>
        <v>18.388888888888861</v>
      </c>
    </row>
    <row r="3" spans="1:6">
      <c r="A3">
        <v>132</v>
      </c>
      <c r="B3">
        <v>10</v>
      </c>
      <c r="C3">
        <v>44</v>
      </c>
      <c r="D3">
        <v>39.5555555555555</v>
      </c>
      <c r="E3">
        <v>24.9444444444444</v>
      </c>
      <c r="F3">
        <f t="shared" ref="F3:F66" si="0">AVERAGE(A3:E3)</f>
        <v>50.09999999999998</v>
      </c>
    </row>
    <row r="4" spans="1:6">
      <c r="A4">
        <v>136</v>
      </c>
      <c r="B4">
        <v>58.8888888888888</v>
      </c>
      <c r="C4">
        <v>47</v>
      </c>
      <c r="D4">
        <v>147.666666666666</v>
      </c>
      <c r="E4">
        <v>102.111111111111</v>
      </c>
      <c r="F4">
        <f t="shared" si="0"/>
        <v>98.333333333333172</v>
      </c>
    </row>
    <row r="5" spans="1:6">
      <c r="A5">
        <v>211.666666666666</v>
      </c>
      <c r="B5">
        <v>139.611111111111</v>
      </c>
      <c r="C5">
        <v>116.555555555555</v>
      </c>
      <c r="D5">
        <v>249.722222222222</v>
      </c>
      <c r="E5">
        <v>186.722222222222</v>
      </c>
      <c r="F5">
        <f t="shared" si="0"/>
        <v>180.85555555555521</v>
      </c>
    </row>
    <row r="6" spans="1:6">
      <c r="A6">
        <v>319.33333333333297</v>
      </c>
      <c r="B6">
        <v>188.277777777777</v>
      </c>
      <c r="C6">
        <v>212.722222222222</v>
      </c>
      <c r="D6">
        <v>306.05555555555497</v>
      </c>
      <c r="E6">
        <v>286.722222222222</v>
      </c>
      <c r="F6">
        <f t="shared" si="0"/>
        <v>262.62222222222175</v>
      </c>
    </row>
    <row r="7" spans="1:6">
      <c r="A7">
        <v>416.33333333333297</v>
      </c>
      <c r="B7">
        <v>314.166666666666</v>
      </c>
      <c r="C7">
        <v>222.333333333333</v>
      </c>
      <c r="D7">
        <v>397.666666666666</v>
      </c>
      <c r="E7">
        <v>366.222222222222</v>
      </c>
      <c r="F7">
        <f t="shared" si="0"/>
        <v>343.34444444444398</v>
      </c>
    </row>
    <row r="8" spans="1:6">
      <c r="A8">
        <v>526.5</v>
      </c>
      <c r="B8">
        <v>354.33333333333297</v>
      </c>
      <c r="C8">
        <v>226</v>
      </c>
      <c r="D8">
        <v>476.222222222222</v>
      </c>
      <c r="E8">
        <v>469.388888888888</v>
      </c>
      <c r="F8">
        <f t="shared" si="0"/>
        <v>410.4888888888886</v>
      </c>
    </row>
    <row r="9" spans="1:6">
      <c r="A9">
        <v>587.16666666666595</v>
      </c>
      <c r="B9">
        <v>378.55555555555497</v>
      </c>
      <c r="C9">
        <v>313.888888888888</v>
      </c>
      <c r="D9">
        <v>551.11111111111097</v>
      </c>
      <c r="E9">
        <v>564.5</v>
      </c>
      <c r="F9">
        <f t="shared" si="0"/>
        <v>479.04444444444397</v>
      </c>
    </row>
    <row r="10" spans="1:6">
      <c r="A10">
        <v>650.388888888888</v>
      </c>
      <c r="B10">
        <v>413.444444444444</v>
      </c>
      <c r="C10">
        <v>425.55555555555497</v>
      </c>
      <c r="D10">
        <v>660.61111111111097</v>
      </c>
      <c r="E10">
        <v>574.66666666666595</v>
      </c>
      <c r="F10">
        <f t="shared" si="0"/>
        <v>544.93333333333283</v>
      </c>
    </row>
    <row r="11" spans="1:6">
      <c r="A11">
        <v>683.55555555555497</v>
      </c>
      <c r="B11">
        <v>480.27777777777698</v>
      </c>
      <c r="C11">
        <v>492.77777777777698</v>
      </c>
      <c r="D11">
        <v>690.77777777777703</v>
      </c>
      <c r="E11">
        <v>578</v>
      </c>
      <c r="F11">
        <f t="shared" si="0"/>
        <v>585.07777777777721</v>
      </c>
    </row>
    <row r="12" spans="1:6">
      <c r="A12">
        <v>749.16666666666595</v>
      </c>
      <c r="B12">
        <v>576.83333333333303</v>
      </c>
      <c r="C12">
        <v>534.72222222222194</v>
      </c>
      <c r="D12">
        <v>708.61111111111097</v>
      </c>
      <c r="E12">
        <v>656.16666666666595</v>
      </c>
      <c r="F12">
        <f t="shared" si="0"/>
        <v>645.09999999999968</v>
      </c>
    </row>
    <row r="13" spans="1:6">
      <c r="A13">
        <v>785.16666666666595</v>
      </c>
      <c r="B13">
        <v>712.22222222222194</v>
      </c>
      <c r="C13">
        <v>555.11111111111097</v>
      </c>
      <c r="D13">
        <v>744</v>
      </c>
      <c r="E13">
        <v>747.66666666666595</v>
      </c>
      <c r="F13">
        <f t="shared" si="0"/>
        <v>708.83333333333292</v>
      </c>
    </row>
    <row r="14" spans="1:6">
      <c r="A14">
        <v>883.16666666666595</v>
      </c>
      <c r="B14">
        <v>826.16666666666595</v>
      </c>
      <c r="C14">
        <v>578.33333333333303</v>
      </c>
      <c r="D14">
        <v>796.16666666666595</v>
      </c>
      <c r="E14">
        <v>827.77777777777703</v>
      </c>
      <c r="F14">
        <f t="shared" si="0"/>
        <v>782.32222222222163</v>
      </c>
    </row>
    <row r="15" spans="1:6">
      <c r="A15">
        <v>1008.55555555555</v>
      </c>
      <c r="B15">
        <v>931.05555555555497</v>
      </c>
      <c r="C15">
        <v>641.05555555555497</v>
      </c>
      <c r="D15">
        <v>891.944444444444</v>
      </c>
      <c r="E15">
        <v>902.83333333333303</v>
      </c>
      <c r="F15">
        <f t="shared" si="0"/>
        <v>875.08888888888725</v>
      </c>
    </row>
    <row r="16" spans="1:6">
      <c r="A16">
        <v>1123.6666666666599</v>
      </c>
      <c r="B16">
        <v>1041.38888888888</v>
      </c>
      <c r="C16">
        <v>750.888888888888</v>
      </c>
      <c r="D16">
        <v>961.388888888888</v>
      </c>
      <c r="E16">
        <v>924.888888888888</v>
      </c>
      <c r="F16">
        <f t="shared" si="0"/>
        <v>960.44444444444071</v>
      </c>
    </row>
    <row r="17" spans="1:6">
      <c r="A17">
        <v>1274</v>
      </c>
      <c r="B17">
        <v>1146</v>
      </c>
      <c r="C17">
        <v>839.22222222222194</v>
      </c>
      <c r="D17">
        <v>1036.7777777777701</v>
      </c>
      <c r="E17">
        <v>977.05555555555497</v>
      </c>
      <c r="F17">
        <f t="shared" si="0"/>
        <v>1054.6111111111093</v>
      </c>
    </row>
    <row r="18" spans="1:6">
      <c r="A18">
        <v>1427</v>
      </c>
      <c r="B18">
        <v>1233.44444444444</v>
      </c>
      <c r="C18">
        <v>941.444444444444</v>
      </c>
      <c r="D18">
        <v>1100.88888888888</v>
      </c>
      <c r="E18">
        <v>1016.83333333333</v>
      </c>
      <c r="F18">
        <f t="shared" si="0"/>
        <v>1143.9222222222188</v>
      </c>
    </row>
    <row r="19" spans="1:6">
      <c r="A19">
        <v>1519.3333333333301</v>
      </c>
      <c r="B19">
        <v>1359.2222222222199</v>
      </c>
      <c r="C19">
        <v>1088.88888888888</v>
      </c>
      <c r="D19">
        <v>1127.88888888888</v>
      </c>
      <c r="E19">
        <v>1077.55555555555</v>
      </c>
      <c r="F19">
        <f t="shared" si="0"/>
        <v>1234.5777777777721</v>
      </c>
    </row>
    <row r="20" spans="1:6">
      <c r="A20">
        <v>1650.7222222222199</v>
      </c>
      <c r="B20">
        <v>1420.05555555555</v>
      </c>
      <c r="C20">
        <v>1131.1111111111099</v>
      </c>
      <c r="D20">
        <v>1201.1666666666599</v>
      </c>
      <c r="E20">
        <v>1167.55555555555</v>
      </c>
      <c r="F20">
        <f t="shared" si="0"/>
        <v>1314.1222222222179</v>
      </c>
    </row>
    <row r="21" spans="1:6">
      <c r="A21">
        <v>1761.3333333333301</v>
      </c>
      <c r="B21">
        <v>1490.2777777777701</v>
      </c>
      <c r="C21">
        <v>1210.1666666666599</v>
      </c>
      <c r="D21">
        <v>1316.38888888888</v>
      </c>
      <c r="E21">
        <v>1271.6666666666599</v>
      </c>
      <c r="F21">
        <f t="shared" si="0"/>
        <v>1409.9666666666601</v>
      </c>
    </row>
    <row r="22" spans="1:6">
      <c r="A22">
        <v>1848.44444444444</v>
      </c>
      <c r="B22">
        <v>1598.38888888888</v>
      </c>
      <c r="C22">
        <v>1290.44444444444</v>
      </c>
      <c r="D22">
        <v>1388.94444444444</v>
      </c>
      <c r="E22">
        <v>1325.8333333333301</v>
      </c>
      <c r="F22">
        <f t="shared" si="0"/>
        <v>1490.411111111106</v>
      </c>
    </row>
    <row r="23" spans="1:6">
      <c r="A23">
        <v>1966.94444444444</v>
      </c>
      <c r="B23">
        <v>1720.7222222222199</v>
      </c>
      <c r="C23">
        <v>1371.5</v>
      </c>
      <c r="D23">
        <v>1489.88888888888</v>
      </c>
      <c r="E23">
        <v>1405.1111111111099</v>
      </c>
      <c r="F23">
        <f t="shared" si="0"/>
        <v>1590.8333333333298</v>
      </c>
    </row>
    <row r="24" spans="1:6">
      <c r="A24">
        <v>1999.1111111111099</v>
      </c>
      <c r="B24">
        <v>1786.5</v>
      </c>
      <c r="C24">
        <v>1513.7777777777701</v>
      </c>
      <c r="D24">
        <v>1622.2777777777701</v>
      </c>
      <c r="E24">
        <v>1499.7777777777701</v>
      </c>
      <c r="F24">
        <f t="shared" si="0"/>
        <v>1684.288888888884</v>
      </c>
    </row>
    <row r="25" spans="1:6">
      <c r="A25">
        <v>2017.05555555555</v>
      </c>
      <c r="B25">
        <v>1839.1111111111099</v>
      </c>
      <c r="C25">
        <v>1632.2222222222199</v>
      </c>
      <c r="D25">
        <v>1789.05555555555</v>
      </c>
      <c r="E25">
        <v>1612.05555555555</v>
      </c>
      <c r="F25">
        <f t="shared" si="0"/>
        <v>1777.899999999996</v>
      </c>
    </row>
    <row r="26" spans="1:6">
      <c r="A26">
        <v>2083.88888888888</v>
      </c>
      <c r="B26">
        <v>1934</v>
      </c>
      <c r="C26">
        <v>1700.55555555555</v>
      </c>
      <c r="D26">
        <v>1968.8333333333301</v>
      </c>
      <c r="E26">
        <v>1705.7222222222199</v>
      </c>
      <c r="F26">
        <f t="shared" si="0"/>
        <v>1878.599999999996</v>
      </c>
    </row>
    <row r="27" spans="1:6">
      <c r="A27">
        <v>2189.1666666666601</v>
      </c>
      <c r="B27">
        <v>2000.7222222222199</v>
      </c>
      <c r="C27">
        <v>1776.3333333333301</v>
      </c>
      <c r="D27">
        <v>2121.6666666666601</v>
      </c>
      <c r="E27">
        <v>1817.3333333333301</v>
      </c>
      <c r="F27">
        <f t="shared" si="0"/>
        <v>1981.0444444444402</v>
      </c>
    </row>
    <row r="28" spans="1:6">
      <c r="A28">
        <v>2262.2222222222199</v>
      </c>
      <c r="B28">
        <v>2063.5555555555502</v>
      </c>
      <c r="C28">
        <v>1845</v>
      </c>
      <c r="D28">
        <v>2166.6111111111099</v>
      </c>
      <c r="E28">
        <v>1979.7222222222199</v>
      </c>
      <c r="F28">
        <f t="shared" si="0"/>
        <v>2063.4222222222197</v>
      </c>
    </row>
    <row r="29" spans="1:6">
      <c r="A29">
        <v>2323.6111111111099</v>
      </c>
      <c r="B29">
        <v>2135.88888888888</v>
      </c>
      <c r="C29">
        <v>1948.55555555555</v>
      </c>
      <c r="D29">
        <v>2243.5</v>
      </c>
      <c r="E29">
        <v>2054.9444444444398</v>
      </c>
      <c r="F29">
        <f t="shared" si="0"/>
        <v>2141.2999999999961</v>
      </c>
    </row>
    <row r="30" spans="1:6">
      <c r="A30">
        <v>2397.0555555555502</v>
      </c>
      <c r="B30">
        <v>2208.7222222222199</v>
      </c>
      <c r="C30">
        <v>2051.5555555555502</v>
      </c>
      <c r="D30">
        <v>2351.38888888888</v>
      </c>
      <c r="E30">
        <v>2136.5</v>
      </c>
      <c r="F30">
        <f t="shared" si="0"/>
        <v>2229.0444444444402</v>
      </c>
    </row>
    <row r="31" spans="1:6">
      <c r="A31">
        <v>2481.3333333333298</v>
      </c>
      <c r="B31">
        <v>2344.6111111111099</v>
      </c>
      <c r="C31">
        <v>2175</v>
      </c>
      <c r="D31">
        <v>2472.2777777777701</v>
      </c>
      <c r="E31">
        <v>2213.6111111111099</v>
      </c>
      <c r="F31">
        <f t="shared" si="0"/>
        <v>2337.3666666666641</v>
      </c>
    </row>
    <row r="32" spans="1:6">
      <c r="A32">
        <v>2533.1666666666601</v>
      </c>
      <c r="B32">
        <v>2473.4444444444398</v>
      </c>
      <c r="C32">
        <v>2309.4444444444398</v>
      </c>
      <c r="D32">
        <v>2549.9444444444398</v>
      </c>
      <c r="E32">
        <v>2294.38888888888</v>
      </c>
      <c r="F32">
        <f t="shared" si="0"/>
        <v>2432.0777777777721</v>
      </c>
    </row>
    <row r="33" spans="1:6">
      <c r="A33">
        <v>2594.2777777777701</v>
      </c>
      <c r="B33">
        <v>2573.1666666666601</v>
      </c>
      <c r="C33">
        <v>2452.9444444444398</v>
      </c>
      <c r="D33">
        <v>2611.9444444444398</v>
      </c>
      <c r="E33">
        <v>2367.7777777777701</v>
      </c>
      <c r="F33">
        <f t="shared" si="0"/>
        <v>2520.022222222216</v>
      </c>
    </row>
    <row r="34" spans="1:6">
      <c r="A34">
        <v>2736.5</v>
      </c>
      <c r="B34">
        <v>2708.7222222222199</v>
      </c>
      <c r="C34">
        <v>2551.6111111111099</v>
      </c>
      <c r="D34">
        <v>2708</v>
      </c>
      <c r="E34">
        <v>2403.7777777777701</v>
      </c>
      <c r="F34">
        <f t="shared" si="0"/>
        <v>2621.7222222222199</v>
      </c>
    </row>
    <row r="35" spans="1:6">
      <c r="A35">
        <v>2781.5555555555502</v>
      </c>
      <c r="B35">
        <v>2826.5555555555502</v>
      </c>
      <c r="C35">
        <v>2606.2777777777701</v>
      </c>
      <c r="D35">
        <v>2798.1111111111099</v>
      </c>
      <c r="E35">
        <v>2445.7222222222199</v>
      </c>
      <c r="F35">
        <f t="shared" si="0"/>
        <v>2691.6444444444401</v>
      </c>
    </row>
    <row r="36" spans="1:6">
      <c r="A36">
        <v>2880.1666666666601</v>
      </c>
      <c r="B36">
        <v>2929.9444444444398</v>
      </c>
      <c r="C36">
        <v>2683</v>
      </c>
      <c r="D36">
        <v>2856.0555555555502</v>
      </c>
      <c r="E36">
        <v>2487.88888888888</v>
      </c>
      <c r="F36">
        <f t="shared" si="0"/>
        <v>2767.411111111106</v>
      </c>
    </row>
    <row r="37" spans="1:6">
      <c r="A37">
        <v>2977.6666666666601</v>
      </c>
      <c r="B37">
        <v>3099.0555555555502</v>
      </c>
      <c r="C37">
        <v>2751.5555555555502</v>
      </c>
      <c r="D37">
        <v>2958.2222222222199</v>
      </c>
      <c r="E37">
        <v>2575.88888888888</v>
      </c>
      <c r="F37">
        <f t="shared" si="0"/>
        <v>2872.4777777777717</v>
      </c>
    </row>
    <row r="38" spans="1:6">
      <c r="A38">
        <v>3024.0555555555502</v>
      </c>
      <c r="B38">
        <v>3200.38888888888</v>
      </c>
      <c r="C38">
        <v>2819.38888888888</v>
      </c>
      <c r="D38">
        <v>3066.5</v>
      </c>
      <c r="E38">
        <v>2677.88888888888</v>
      </c>
      <c r="F38">
        <f t="shared" si="0"/>
        <v>2957.6444444444378</v>
      </c>
    </row>
    <row r="39" spans="1:6">
      <c r="A39">
        <v>3059.6666666666601</v>
      </c>
      <c r="B39">
        <v>3310</v>
      </c>
      <c r="C39">
        <v>2888.7222222222199</v>
      </c>
      <c r="D39">
        <v>3141.9444444444398</v>
      </c>
      <c r="E39">
        <v>2802.2777777777701</v>
      </c>
      <c r="F39">
        <f t="shared" si="0"/>
        <v>3040.5222222222178</v>
      </c>
    </row>
    <row r="40" spans="1:6">
      <c r="A40">
        <v>3091.5</v>
      </c>
      <c r="B40">
        <v>3350.7222222222199</v>
      </c>
      <c r="C40">
        <v>3010.0555555555502</v>
      </c>
      <c r="D40">
        <v>3221.7222222222199</v>
      </c>
      <c r="E40">
        <v>2956.2222222222199</v>
      </c>
      <c r="F40">
        <f t="shared" si="0"/>
        <v>3126.0444444444415</v>
      </c>
    </row>
    <row r="41" spans="1:6">
      <c r="A41">
        <v>3128.9444444444398</v>
      </c>
      <c r="B41">
        <v>3418</v>
      </c>
      <c r="C41">
        <v>3159.1666666666601</v>
      </c>
      <c r="D41">
        <v>3302.1666666666601</v>
      </c>
      <c r="E41">
        <v>3119.38888888888</v>
      </c>
      <c r="F41">
        <f t="shared" si="0"/>
        <v>3225.5333333333283</v>
      </c>
    </row>
    <row r="42" spans="1:6">
      <c r="A42">
        <v>3192.3333333333298</v>
      </c>
      <c r="B42">
        <v>3575.3333333333298</v>
      </c>
      <c r="C42">
        <v>3303.7222222222199</v>
      </c>
      <c r="D42">
        <v>3339.38888888888</v>
      </c>
      <c r="E42">
        <v>3184.2777777777701</v>
      </c>
      <c r="F42">
        <f t="shared" si="0"/>
        <v>3319.0111111111059</v>
      </c>
    </row>
    <row r="43" spans="1:6">
      <c r="A43">
        <v>3285.1666666666601</v>
      </c>
      <c r="B43">
        <v>3702.38888888888</v>
      </c>
      <c r="C43">
        <v>3454.7777777777701</v>
      </c>
      <c r="D43">
        <v>3371.0555555555502</v>
      </c>
      <c r="E43">
        <v>3261.6666666666601</v>
      </c>
      <c r="F43">
        <f t="shared" si="0"/>
        <v>3415.0111111111046</v>
      </c>
    </row>
    <row r="44" spans="1:6">
      <c r="A44">
        <v>3384.2777777777701</v>
      </c>
      <c r="B44">
        <v>3807.7777777777701</v>
      </c>
      <c r="C44">
        <v>3583.1666666666601</v>
      </c>
      <c r="D44">
        <v>3405.4444444444398</v>
      </c>
      <c r="E44">
        <v>3393.7777777777701</v>
      </c>
      <c r="F44">
        <f t="shared" si="0"/>
        <v>3514.8888888888819</v>
      </c>
    </row>
    <row r="45" spans="1:6">
      <c r="A45">
        <v>3599.6111111111099</v>
      </c>
      <c r="B45">
        <v>3868.6111111111099</v>
      </c>
      <c r="C45">
        <v>3779.5</v>
      </c>
      <c r="D45">
        <v>3481.3333333333298</v>
      </c>
      <c r="E45">
        <v>3544</v>
      </c>
      <c r="F45">
        <f t="shared" si="0"/>
        <v>3654.6111111111095</v>
      </c>
    </row>
    <row r="46" spans="1:6">
      <c r="A46">
        <v>3751.6666666666601</v>
      </c>
      <c r="B46">
        <v>3950.9444444444398</v>
      </c>
      <c r="C46">
        <v>3893.5</v>
      </c>
      <c r="D46">
        <v>3571.7222222222199</v>
      </c>
      <c r="E46">
        <v>3627</v>
      </c>
      <c r="F46">
        <f t="shared" si="0"/>
        <v>3758.9666666666644</v>
      </c>
    </row>
    <row r="47" spans="1:6">
      <c r="A47">
        <v>3817.6666666666601</v>
      </c>
      <c r="B47">
        <v>4059.3333333333298</v>
      </c>
      <c r="C47">
        <v>3986.88888888888</v>
      </c>
      <c r="D47">
        <v>3724.6666666666601</v>
      </c>
      <c r="E47">
        <v>3728</v>
      </c>
      <c r="F47">
        <f t="shared" si="0"/>
        <v>3863.3111111111066</v>
      </c>
    </row>
    <row r="48" spans="1:6">
      <c r="A48">
        <v>3868.1666666666601</v>
      </c>
      <c r="B48">
        <v>4175.4444444444398</v>
      </c>
      <c r="C48">
        <v>4129.8333333333303</v>
      </c>
      <c r="D48">
        <v>3806.2222222222199</v>
      </c>
      <c r="E48">
        <v>3797</v>
      </c>
      <c r="F48">
        <f t="shared" si="0"/>
        <v>3955.3333333333298</v>
      </c>
    </row>
    <row r="49" spans="1:6">
      <c r="A49">
        <v>3935.8333333333298</v>
      </c>
      <c r="B49">
        <v>4333.6666666666597</v>
      </c>
      <c r="C49">
        <v>4205.2222222222199</v>
      </c>
      <c r="D49">
        <v>3899.38888888888</v>
      </c>
      <c r="E49">
        <v>3976.38888888888</v>
      </c>
      <c r="F49">
        <f t="shared" si="0"/>
        <v>4070.0999999999935</v>
      </c>
    </row>
    <row r="50" spans="1:6">
      <c r="A50">
        <v>4053.88888888888</v>
      </c>
      <c r="B50">
        <v>4520.6111111111104</v>
      </c>
      <c r="C50">
        <v>4308.5</v>
      </c>
      <c r="D50">
        <v>4038.6666666666601</v>
      </c>
      <c r="E50">
        <v>4063.5555555555502</v>
      </c>
      <c r="F50">
        <f t="shared" si="0"/>
        <v>4197.0444444444402</v>
      </c>
    </row>
    <row r="51" spans="1:6">
      <c r="A51">
        <v>4168.1111111111104</v>
      </c>
      <c r="B51">
        <v>4618.2777777777701</v>
      </c>
      <c r="C51">
        <v>4424.5</v>
      </c>
      <c r="D51">
        <v>4158.1666666666597</v>
      </c>
      <c r="E51">
        <v>4090</v>
      </c>
      <c r="F51">
        <f t="shared" si="0"/>
        <v>4291.8111111111084</v>
      </c>
    </row>
    <row r="52" spans="1:6">
      <c r="A52">
        <v>4263.3888888888796</v>
      </c>
      <c r="B52">
        <v>4709.2222222222199</v>
      </c>
      <c r="C52">
        <v>4542.9444444444398</v>
      </c>
      <c r="D52">
        <v>4325.3888888888796</v>
      </c>
      <c r="E52">
        <v>4181.6666666666597</v>
      </c>
      <c r="F52">
        <f t="shared" si="0"/>
        <v>4404.5222222222155</v>
      </c>
    </row>
    <row r="53" spans="1:6">
      <c r="A53">
        <v>4432.5555555555502</v>
      </c>
      <c r="B53">
        <v>4836.1666666666597</v>
      </c>
      <c r="C53">
        <v>4599.5</v>
      </c>
      <c r="D53">
        <v>4479.2222222222199</v>
      </c>
      <c r="E53">
        <v>4276.4444444444398</v>
      </c>
      <c r="F53">
        <f t="shared" si="0"/>
        <v>4524.7777777777737</v>
      </c>
    </row>
    <row r="54" spans="1:6">
      <c r="A54">
        <v>4589.2777777777701</v>
      </c>
      <c r="B54">
        <v>4947.5555555555502</v>
      </c>
      <c r="C54">
        <v>4648.6111111111104</v>
      </c>
      <c r="D54">
        <v>4554.9444444444398</v>
      </c>
      <c r="E54">
        <v>4351.1111111111104</v>
      </c>
      <c r="F54">
        <f t="shared" si="0"/>
        <v>4618.2999999999956</v>
      </c>
    </row>
    <row r="55" spans="1:6">
      <c r="A55">
        <v>4770.9444444444398</v>
      </c>
      <c r="B55">
        <v>5047</v>
      </c>
      <c r="C55">
        <v>4724.1666666666597</v>
      </c>
      <c r="D55">
        <v>4642.5</v>
      </c>
      <c r="E55">
        <v>4482.6666666666597</v>
      </c>
      <c r="F55">
        <f t="shared" si="0"/>
        <v>4733.4555555555517</v>
      </c>
    </row>
    <row r="56" spans="1:6">
      <c r="A56">
        <v>4916.0555555555502</v>
      </c>
      <c r="B56">
        <v>5159.5555555555502</v>
      </c>
      <c r="C56">
        <v>4938.9444444444398</v>
      </c>
      <c r="D56">
        <v>4805.3333333333303</v>
      </c>
      <c r="E56">
        <v>4652.8333333333303</v>
      </c>
      <c r="F56">
        <f t="shared" si="0"/>
        <v>4894.5444444444393</v>
      </c>
    </row>
    <row r="57" spans="1:6">
      <c r="A57">
        <v>5078.8888888888796</v>
      </c>
      <c r="B57">
        <v>5272.1666666666597</v>
      </c>
      <c r="C57">
        <v>5045.6111111111104</v>
      </c>
      <c r="D57">
        <v>4901.1666666666597</v>
      </c>
      <c r="E57">
        <v>4776.2777777777701</v>
      </c>
      <c r="F57">
        <f t="shared" si="0"/>
        <v>5014.8222222222157</v>
      </c>
    </row>
    <row r="58" spans="1:6">
      <c r="A58">
        <v>5213.6111111111104</v>
      </c>
      <c r="B58">
        <v>5413.7222222222199</v>
      </c>
      <c r="C58">
        <v>5176.6111111111104</v>
      </c>
      <c r="D58">
        <v>4974.7222222222199</v>
      </c>
      <c r="E58">
        <v>4894.4444444444398</v>
      </c>
      <c r="F58">
        <f t="shared" si="0"/>
        <v>5134.6222222222204</v>
      </c>
    </row>
    <row r="59" spans="1:6">
      <c r="A59">
        <v>5341.1666666666597</v>
      </c>
      <c r="B59">
        <v>5511.7777777777701</v>
      </c>
      <c r="C59">
        <v>5383.9444444444398</v>
      </c>
      <c r="D59">
        <v>5129.9444444444398</v>
      </c>
      <c r="E59">
        <v>5030.5</v>
      </c>
      <c r="F59">
        <f t="shared" si="0"/>
        <v>5279.4666666666617</v>
      </c>
    </row>
    <row r="60" spans="1:6">
      <c r="A60">
        <v>5566.9444444444398</v>
      </c>
      <c r="B60">
        <v>5631.0555555555502</v>
      </c>
      <c r="C60">
        <v>5517.9444444444398</v>
      </c>
      <c r="D60">
        <v>5279.7777777777701</v>
      </c>
      <c r="E60">
        <v>5165.1666666666597</v>
      </c>
      <c r="F60">
        <f t="shared" si="0"/>
        <v>5432.1777777777725</v>
      </c>
    </row>
    <row r="61" spans="1:6">
      <c r="A61">
        <v>5746.6666666666597</v>
      </c>
      <c r="B61">
        <v>5697.7222222222199</v>
      </c>
      <c r="C61">
        <v>5607.8333333333303</v>
      </c>
      <c r="D61">
        <v>5398.5</v>
      </c>
      <c r="E61">
        <v>5351.1111111111104</v>
      </c>
      <c r="F61">
        <f t="shared" si="0"/>
        <v>5560.3666666666641</v>
      </c>
    </row>
    <row r="62" spans="1:6">
      <c r="A62">
        <v>5902.6111111111104</v>
      </c>
      <c r="B62">
        <v>5787.5555555555502</v>
      </c>
      <c r="C62">
        <v>5747.1111111111104</v>
      </c>
      <c r="D62">
        <v>5555.3333333333303</v>
      </c>
      <c r="E62">
        <v>5562.2222222222199</v>
      </c>
      <c r="F62">
        <f t="shared" si="0"/>
        <v>5710.9666666666644</v>
      </c>
    </row>
    <row r="63" spans="1:6">
      <c r="A63">
        <v>5998.1666666666597</v>
      </c>
      <c r="B63">
        <v>5961.1111111111104</v>
      </c>
      <c r="C63">
        <v>5863.8888888888796</v>
      </c>
      <c r="D63">
        <v>5778.3333333333303</v>
      </c>
      <c r="E63">
        <v>5751.0555555555502</v>
      </c>
      <c r="F63">
        <f t="shared" si="0"/>
        <v>5870.5111111111055</v>
      </c>
    </row>
    <row r="64" spans="1:6">
      <c r="A64">
        <v>6069.1666666666597</v>
      </c>
      <c r="B64">
        <v>6205.5555555555502</v>
      </c>
      <c r="C64">
        <v>6020.7222222222199</v>
      </c>
      <c r="D64">
        <v>5939.0555555555502</v>
      </c>
      <c r="E64">
        <v>5892.5</v>
      </c>
      <c r="F64">
        <f t="shared" si="0"/>
        <v>6025.399999999996</v>
      </c>
    </row>
    <row r="65" spans="1:6">
      <c r="A65">
        <v>6233.4444444444398</v>
      </c>
      <c r="B65">
        <v>6326.7222222222199</v>
      </c>
      <c r="C65">
        <v>6099.0555555555502</v>
      </c>
      <c r="D65">
        <v>6041.3333333333303</v>
      </c>
      <c r="E65">
        <v>5982.0555555555502</v>
      </c>
      <c r="F65">
        <f t="shared" si="0"/>
        <v>6136.5222222222183</v>
      </c>
    </row>
    <row r="66" spans="1:6">
      <c r="A66">
        <v>6347.4444444444398</v>
      </c>
      <c r="B66">
        <v>6372.7222222222199</v>
      </c>
      <c r="C66">
        <v>6208.8333333333303</v>
      </c>
      <c r="D66">
        <v>6156.1111111111104</v>
      </c>
      <c r="E66">
        <v>6087.4444444444398</v>
      </c>
      <c r="F66">
        <f t="shared" si="0"/>
        <v>6234.5111111111082</v>
      </c>
    </row>
    <row r="67" spans="1:6">
      <c r="A67">
        <v>6418.4444444444398</v>
      </c>
      <c r="B67">
        <v>6428.2777777777701</v>
      </c>
      <c r="C67">
        <v>6411.3333333333303</v>
      </c>
      <c r="D67">
        <v>6322.6111111111104</v>
      </c>
      <c r="E67">
        <v>6204.1666666666597</v>
      </c>
      <c r="F67">
        <f t="shared" ref="F67:F81" si="1">AVERAGE(A67:E67)</f>
        <v>6356.9666666666617</v>
      </c>
    </row>
    <row r="68" spans="1:6">
      <c r="A68">
        <v>6497.4444444444398</v>
      </c>
      <c r="B68">
        <v>6578.0555555555502</v>
      </c>
      <c r="C68">
        <v>6522.7222222222199</v>
      </c>
      <c r="D68">
        <v>6474.7777777777701</v>
      </c>
      <c r="E68">
        <v>6357.5555555555502</v>
      </c>
      <c r="F68">
        <f t="shared" si="1"/>
        <v>6486.1111111111059</v>
      </c>
    </row>
    <row r="69" spans="1:6">
      <c r="A69">
        <v>6620.5</v>
      </c>
      <c r="B69">
        <v>6715.5</v>
      </c>
      <c r="C69">
        <v>6688.8888888888796</v>
      </c>
      <c r="D69">
        <v>6596.9444444444398</v>
      </c>
      <c r="E69">
        <v>6518.2222222222199</v>
      </c>
      <c r="F69">
        <f t="shared" si="1"/>
        <v>6628.0111111111082</v>
      </c>
    </row>
    <row r="70" spans="1:6">
      <c r="A70">
        <v>6740.9444444444398</v>
      </c>
      <c r="B70">
        <v>6779.8888888888796</v>
      </c>
      <c r="C70">
        <v>6867.7222222222199</v>
      </c>
      <c r="D70">
        <v>6752.8888888888796</v>
      </c>
      <c r="E70">
        <v>6718.7777777777701</v>
      </c>
      <c r="F70">
        <f t="shared" si="1"/>
        <v>6772.0444444444383</v>
      </c>
    </row>
    <row r="71" spans="1:6">
      <c r="A71">
        <v>6845.1111111111104</v>
      </c>
      <c r="B71">
        <v>6903.8333333333303</v>
      </c>
      <c r="C71">
        <v>7041.6111111111104</v>
      </c>
      <c r="D71">
        <v>6857.7777777777701</v>
      </c>
      <c r="E71">
        <v>6819.3333333333303</v>
      </c>
      <c r="F71">
        <f t="shared" si="1"/>
        <v>6893.5333333333301</v>
      </c>
    </row>
    <row r="72" spans="1:6">
      <c r="A72">
        <v>6998.3333333333303</v>
      </c>
      <c r="B72">
        <v>7069.0555555555502</v>
      </c>
      <c r="C72">
        <v>7166.6111111111104</v>
      </c>
      <c r="D72">
        <v>6967.4444444444398</v>
      </c>
      <c r="E72">
        <v>6949.0555555555502</v>
      </c>
      <c r="F72">
        <f t="shared" si="1"/>
        <v>7030.0999999999958</v>
      </c>
    </row>
    <row r="73" spans="1:6">
      <c r="A73">
        <v>7167.3888888888796</v>
      </c>
      <c r="B73">
        <v>7243.8333333333303</v>
      </c>
      <c r="C73">
        <v>7277.6666666666597</v>
      </c>
      <c r="D73">
        <v>7138.2777777777701</v>
      </c>
      <c r="E73">
        <v>7115.7222222222199</v>
      </c>
      <c r="F73">
        <f t="shared" si="1"/>
        <v>7188.5777777777721</v>
      </c>
    </row>
    <row r="74" spans="1:6">
      <c r="A74">
        <v>7321.7777777777701</v>
      </c>
      <c r="B74">
        <v>7364.8333333333303</v>
      </c>
      <c r="C74">
        <v>7435.6111111111104</v>
      </c>
      <c r="D74">
        <v>7280.6111111111104</v>
      </c>
      <c r="E74">
        <v>7233.6111111111104</v>
      </c>
      <c r="F74">
        <f t="shared" si="1"/>
        <v>7327.2888888888865</v>
      </c>
    </row>
    <row r="75" spans="1:6">
      <c r="A75">
        <v>7458</v>
      </c>
      <c r="B75">
        <v>7520.5555555555502</v>
      </c>
      <c r="C75">
        <v>7541.5</v>
      </c>
      <c r="D75">
        <v>7418.9444444444398</v>
      </c>
      <c r="E75">
        <v>7412</v>
      </c>
      <c r="F75">
        <f t="shared" si="1"/>
        <v>7470.1999999999989</v>
      </c>
    </row>
    <row r="76" spans="1:6">
      <c r="A76">
        <v>7673.5</v>
      </c>
      <c r="B76">
        <v>7675.3888888888796</v>
      </c>
      <c r="C76">
        <v>7644.6666666666597</v>
      </c>
      <c r="D76">
        <v>7547.1666666666597</v>
      </c>
      <c r="E76">
        <v>7597.9444444444398</v>
      </c>
      <c r="F76">
        <f t="shared" si="1"/>
        <v>7627.7333333333281</v>
      </c>
    </row>
    <row r="77" spans="1:6">
      <c r="A77">
        <v>7803.5555555555502</v>
      </c>
      <c r="B77">
        <v>7845.5</v>
      </c>
      <c r="C77">
        <v>7783.2222222222199</v>
      </c>
      <c r="D77">
        <v>7654.8333333333303</v>
      </c>
      <c r="E77">
        <v>7731.0555555555502</v>
      </c>
      <c r="F77">
        <f t="shared" si="1"/>
        <v>7763.6333333333296</v>
      </c>
    </row>
    <row r="78" spans="1:6">
      <c r="A78">
        <v>7917.2777777777701</v>
      </c>
      <c r="B78">
        <v>7932.8888888888796</v>
      </c>
      <c r="C78">
        <v>7966</v>
      </c>
      <c r="D78">
        <v>7809.9444444444398</v>
      </c>
      <c r="E78">
        <v>7859.3333333333303</v>
      </c>
      <c r="F78">
        <f t="shared" si="1"/>
        <v>7897.088888888883</v>
      </c>
    </row>
    <row r="79" spans="1:6">
      <c r="A79">
        <v>8050.7222222222199</v>
      </c>
      <c r="B79">
        <v>7993.8333333333303</v>
      </c>
      <c r="C79">
        <v>8060.0555555555502</v>
      </c>
      <c r="D79">
        <v>7972.3888888888796</v>
      </c>
      <c r="E79">
        <v>8026.2777777777701</v>
      </c>
      <c r="F79">
        <f t="shared" si="1"/>
        <v>8020.6555555555506</v>
      </c>
    </row>
    <row r="80" spans="1:6">
      <c r="A80">
        <v>8151</v>
      </c>
      <c r="B80">
        <v>8133.7222222222199</v>
      </c>
      <c r="C80">
        <v>8150.2222222222199</v>
      </c>
      <c r="D80">
        <v>8157</v>
      </c>
      <c r="E80">
        <v>8201.6666666666606</v>
      </c>
      <c r="F80">
        <f t="shared" si="1"/>
        <v>8158.722222222219</v>
      </c>
    </row>
    <row r="81" spans="1:6">
      <c r="A81">
        <v>8308.6111111111095</v>
      </c>
      <c r="B81">
        <v>8294</v>
      </c>
      <c r="C81">
        <v>8308.8888888888796</v>
      </c>
      <c r="D81">
        <v>8321.4444444444398</v>
      </c>
      <c r="E81">
        <v>8346.7222222222208</v>
      </c>
      <c r="F81">
        <f t="shared" si="1"/>
        <v>8315.9333333333307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5.7666666666666613</v>
      </c>
      <c r="B2">
        <v>18.388888888888861</v>
      </c>
    </row>
    <row r="3" spans="1:2">
      <c r="A3">
        <v>11.95238095238094</v>
      </c>
      <c r="B3">
        <v>50.09999999999998</v>
      </c>
    </row>
    <row r="4" spans="1:2">
      <c r="A4">
        <v>15.890476190476161</v>
      </c>
      <c r="B4">
        <v>98.333333333333172</v>
      </c>
    </row>
    <row r="5" spans="1:2">
      <c r="A5">
        <v>18.961904761904723</v>
      </c>
      <c r="B5">
        <v>180.85555555555521</v>
      </c>
    </row>
    <row r="6" spans="1:2">
      <c r="A6">
        <v>23.49999999999994</v>
      </c>
      <c r="B6">
        <v>262.62222222222175</v>
      </c>
    </row>
    <row r="7" spans="1:2">
      <c r="A7">
        <v>26.657142857142798</v>
      </c>
      <c r="B7">
        <v>343.34444444444398</v>
      </c>
    </row>
    <row r="8" spans="1:2">
      <c r="A8">
        <v>31.928571428571381</v>
      </c>
      <c r="B8">
        <v>410.4888888888886</v>
      </c>
    </row>
    <row r="9" spans="1:2">
      <c r="A9">
        <v>35.209523809523787</v>
      </c>
      <c r="B9">
        <v>479.04444444444397</v>
      </c>
    </row>
    <row r="10" spans="1:2">
      <c r="A10">
        <v>40.699999999999953</v>
      </c>
      <c r="B10">
        <v>544.93333333333283</v>
      </c>
    </row>
    <row r="11" spans="1:2">
      <c r="A11">
        <v>46.257142857142796</v>
      </c>
      <c r="B11">
        <v>585.07777777777721</v>
      </c>
    </row>
    <row r="12" spans="1:2">
      <c r="A12">
        <v>50.242857142857119</v>
      </c>
      <c r="B12">
        <v>645.09999999999968</v>
      </c>
    </row>
    <row r="13" spans="1:2">
      <c r="A13">
        <v>54.676190476190435</v>
      </c>
      <c r="B13">
        <v>708.83333333333292</v>
      </c>
    </row>
    <row r="14" spans="1:2">
      <c r="A14">
        <v>58.385714285714243</v>
      </c>
      <c r="B14">
        <v>782.32222222222163</v>
      </c>
    </row>
    <row r="15" spans="1:2">
      <c r="A15">
        <v>61.495238095238065</v>
      </c>
      <c r="B15">
        <v>875.08888888888725</v>
      </c>
    </row>
    <row r="16" spans="1:2">
      <c r="A16">
        <v>64.090476190476139</v>
      </c>
      <c r="B16">
        <v>960.44444444444071</v>
      </c>
    </row>
    <row r="17" spans="1:2">
      <c r="A17">
        <v>68.152380952380895</v>
      </c>
      <c r="B17">
        <v>1054.6111111111093</v>
      </c>
    </row>
    <row r="18" spans="1:2">
      <c r="A18">
        <v>70.661904761904736</v>
      </c>
      <c r="B18">
        <v>1143.9222222222188</v>
      </c>
    </row>
    <row r="19" spans="1:2">
      <c r="A19">
        <v>74.599999999999937</v>
      </c>
      <c r="B19">
        <v>1234.5777777777721</v>
      </c>
    </row>
    <row r="20" spans="1:2">
      <c r="A20">
        <v>77.833333333333286</v>
      </c>
      <c r="B20">
        <v>1314.1222222222179</v>
      </c>
    </row>
    <row r="21" spans="1:2">
      <c r="A21">
        <v>81.133333333333283</v>
      </c>
      <c r="B21">
        <v>1409.9666666666601</v>
      </c>
    </row>
    <row r="22" spans="1:2">
      <c r="A22">
        <v>84.319047619047581</v>
      </c>
      <c r="B22">
        <v>1490.411111111106</v>
      </c>
    </row>
    <row r="23" spans="1:2">
      <c r="A23">
        <v>86.780952380952343</v>
      </c>
      <c r="B23">
        <v>1590.8333333333298</v>
      </c>
    </row>
    <row r="24" spans="1:2">
      <c r="A24">
        <v>90.385714285714243</v>
      </c>
      <c r="B24">
        <v>1684.288888888884</v>
      </c>
    </row>
    <row r="25" spans="1:2">
      <c r="A25">
        <v>92.828571428571408</v>
      </c>
      <c r="B25">
        <v>1777.899999999996</v>
      </c>
    </row>
    <row r="26" spans="1:2">
      <c r="A26">
        <v>95.490476190476002</v>
      </c>
      <c r="B26">
        <v>1878.599999999996</v>
      </c>
    </row>
    <row r="27" spans="1:2">
      <c r="A27">
        <v>98.733333333333206</v>
      </c>
      <c r="B27">
        <v>1981.0444444444402</v>
      </c>
    </row>
    <row r="28" spans="1:2">
      <c r="A28">
        <v>102.67142857142805</v>
      </c>
      <c r="B28">
        <v>2063.4222222222197</v>
      </c>
    </row>
    <row r="29" spans="1:2">
      <c r="A29">
        <v>106.20952380952333</v>
      </c>
      <c r="B29">
        <v>2141.2999999999961</v>
      </c>
    </row>
    <row r="30" spans="1:2">
      <c r="A30">
        <v>108.8333333333328</v>
      </c>
      <c r="B30">
        <v>2229.0444444444402</v>
      </c>
    </row>
    <row r="31" spans="1:2">
      <c r="A31">
        <v>111.19999999999941</v>
      </c>
      <c r="B31">
        <v>2337.3666666666641</v>
      </c>
    </row>
    <row r="32" spans="1:2">
      <c r="A32">
        <v>114.92857142857119</v>
      </c>
      <c r="B32">
        <v>2432.0777777777721</v>
      </c>
    </row>
    <row r="33" spans="1:2">
      <c r="A33">
        <v>117.25714285714238</v>
      </c>
      <c r="B33">
        <v>2520.022222222216</v>
      </c>
    </row>
    <row r="34" spans="1:2">
      <c r="A34">
        <v>120.89047619047578</v>
      </c>
      <c r="B34">
        <v>2621.7222222222199</v>
      </c>
    </row>
    <row r="35" spans="1:2">
      <c r="A35">
        <v>125.45714285714239</v>
      </c>
      <c r="B35">
        <v>2691.6444444444401</v>
      </c>
    </row>
    <row r="36" spans="1:2">
      <c r="A36">
        <v>128.2047619047616</v>
      </c>
      <c r="B36">
        <v>2767.411111111106</v>
      </c>
    </row>
    <row r="37" spans="1:2">
      <c r="A37">
        <v>131.2095238095236</v>
      </c>
      <c r="B37">
        <v>2872.4777777777717</v>
      </c>
    </row>
    <row r="38" spans="1:2">
      <c r="A38">
        <v>134.98571428571361</v>
      </c>
      <c r="B38">
        <v>2957.6444444444378</v>
      </c>
    </row>
    <row r="39" spans="1:2">
      <c r="A39">
        <v>138.32380952380899</v>
      </c>
      <c r="B39">
        <v>3040.5222222222178</v>
      </c>
    </row>
    <row r="40" spans="1:2">
      <c r="A40">
        <v>140.89047619047579</v>
      </c>
      <c r="B40">
        <v>3126.0444444444415</v>
      </c>
    </row>
    <row r="41" spans="1:2">
      <c r="A41">
        <v>144.41904761904721</v>
      </c>
      <c r="B41">
        <v>3225.5333333333283</v>
      </c>
    </row>
    <row r="42" spans="1:2">
      <c r="A42">
        <v>146.89047619047602</v>
      </c>
      <c r="B42">
        <v>3319.0111111111059</v>
      </c>
    </row>
    <row r="43" spans="1:2">
      <c r="A43">
        <v>150.09523809523759</v>
      </c>
      <c r="B43">
        <v>3415.0111111111046</v>
      </c>
    </row>
    <row r="44" spans="1:2">
      <c r="A44">
        <v>151.67142857142798</v>
      </c>
      <c r="B44">
        <v>3514.8888888888819</v>
      </c>
    </row>
    <row r="45" spans="1:2">
      <c r="A45">
        <v>153.51428571428542</v>
      </c>
      <c r="B45">
        <v>3654.6111111111095</v>
      </c>
    </row>
    <row r="46" spans="1:2">
      <c r="A46">
        <v>156.12857142857098</v>
      </c>
      <c r="B46">
        <v>3758.9666666666644</v>
      </c>
    </row>
    <row r="47" spans="1:2">
      <c r="A47">
        <v>158.8285714285708</v>
      </c>
      <c r="B47">
        <v>3863.3111111111066</v>
      </c>
    </row>
    <row r="48" spans="1:2">
      <c r="A48">
        <v>161.73809523809459</v>
      </c>
      <c r="B48">
        <v>3955.3333333333298</v>
      </c>
    </row>
    <row r="49" spans="1:2">
      <c r="A49">
        <v>162.74285714285679</v>
      </c>
      <c r="B49">
        <v>4070.0999999999935</v>
      </c>
    </row>
    <row r="50" spans="1:2">
      <c r="A50">
        <v>165.24285714285639</v>
      </c>
      <c r="B50">
        <v>4197.0444444444402</v>
      </c>
    </row>
    <row r="51" spans="1:2">
      <c r="A51">
        <v>168.2095238095232</v>
      </c>
      <c r="B51">
        <v>4291.8111111111084</v>
      </c>
    </row>
    <row r="52" spans="1:2">
      <c r="A52">
        <v>170.12857142857098</v>
      </c>
      <c r="B52">
        <v>4404.5222222222155</v>
      </c>
    </row>
    <row r="53" spans="1:2">
      <c r="A53">
        <v>172.42857142857102</v>
      </c>
      <c r="B53">
        <v>4524.7777777777737</v>
      </c>
    </row>
    <row r="54" spans="1:2">
      <c r="A54">
        <v>175.07142857142799</v>
      </c>
      <c r="B54">
        <v>4618.2999999999956</v>
      </c>
    </row>
    <row r="55" spans="1:2">
      <c r="A55">
        <v>175.3523809523806</v>
      </c>
      <c r="B55">
        <v>4733.4555555555517</v>
      </c>
    </row>
    <row r="56" spans="1:2">
      <c r="A56">
        <v>176.77619047619001</v>
      </c>
      <c r="B56">
        <v>4894.5444444444393</v>
      </c>
    </row>
    <row r="57" spans="1:2">
      <c r="A57">
        <v>178.41904761904721</v>
      </c>
      <c r="B57">
        <v>5014.8222222222157</v>
      </c>
    </row>
    <row r="58" spans="1:2">
      <c r="A58">
        <v>180.05238095238059</v>
      </c>
      <c r="B58">
        <v>5134.6222222222204</v>
      </c>
    </row>
    <row r="59" spans="1:2">
      <c r="A59">
        <v>179.73333333333298</v>
      </c>
      <c r="B59">
        <v>5279.4666666666617</v>
      </c>
    </row>
    <row r="60" spans="1:2">
      <c r="A60">
        <v>180.7666666666662</v>
      </c>
      <c r="B60">
        <v>5432.1777777777725</v>
      </c>
    </row>
    <row r="61" spans="1:2">
      <c r="A61">
        <v>181.50476190476121</v>
      </c>
      <c r="B61">
        <v>5560.3666666666641</v>
      </c>
    </row>
    <row r="62" spans="1:2">
      <c r="A62">
        <v>181.68095238095219</v>
      </c>
      <c r="B62">
        <v>5710.9666666666644</v>
      </c>
    </row>
    <row r="63" spans="1:2">
      <c r="A63">
        <v>181.61904761904742</v>
      </c>
      <c r="B63">
        <v>5870.5111111111055</v>
      </c>
    </row>
    <row r="64" spans="1:2">
      <c r="A64">
        <v>182.91904761904701</v>
      </c>
      <c r="B64">
        <v>6025.399999999996</v>
      </c>
    </row>
    <row r="65" spans="1:2">
      <c r="A65">
        <v>185.89523809523757</v>
      </c>
      <c r="B65">
        <v>6136.5222222222183</v>
      </c>
    </row>
    <row r="66" spans="1:2">
      <c r="A66">
        <v>187.46190476190441</v>
      </c>
      <c r="B66">
        <v>6234.5111111111082</v>
      </c>
    </row>
    <row r="67" spans="1:2">
      <c r="A67">
        <v>189.914285714285</v>
      </c>
      <c r="B67">
        <v>6356.9666666666617</v>
      </c>
    </row>
    <row r="68" spans="1:2">
      <c r="A68">
        <v>190.12857142857101</v>
      </c>
      <c r="B68">
        <v>6486.1111111111059</v>
      </c>
    </row>
    <row r="69" spans="1:2">
      <c r="A69">
        <v>190.59047619047601</v>
      </c>
      <c r="B69">
        <v>6628.0111111111082</v>
      </c>
    </row>
    <row r="70" spans="1:2">
      <c r="A70">
        <v>192.6238095238088</v>
      </c>
      <c r="B70">
        <v>6772.0444444444383</v>
      </c>
    </row>
    <row r="71" spans="1:2">
      <c r="A71">
        <v>193.27619047619001</v>
      </c>
      <c r="B71">
        <v>6893.5333333333301</v>
      </c>
    </row>
    <row r="72" spans="1:2">
      <c r="A72">
        <v>194.31904761904721</v>
      </c>
      <c r="B72">
        <v>7030.0999999999958</v>
      </c>
    </row>
    <row r="73" spans="1:2">
      <c r="A73">
        <v>194.09523809523779</v>
      </c>
      <c r="B73">
        <v>7188.5777777777721</v>
      </c>
    </row>
    <row r="74" spans="1:2">
      <c r="A74">
        <v>195.11904761904739</v>
      </c>
      <c r="B74">
        <v>7327.2888888888865</v>
      </c>
    </row>
    <row r="75" spans="1:2">
      <c r="A75">
        <v>195.790476190476</v>
      </c>
      <c r="B75">
        <v>7470.1999999999989</v>
      </c>
    </row>
    <row r="76" spans="1:2">
      <c r="A76">
        <v>196.1857142857134</v>
      </c>
      <c r="B76">
        <v>7627.7333333333281</v>
      </c>
    </row>
    <row r="77" spans="1:2">
      <c r="A77">
        <v>196.89523809523763</v>
      </c>
      <c r="B77">
        <v>7763.6333333333296</v>
      </c>
    </row>
    <row r="78" spans="1:2">
      <c r="A78">
        <v>198.54761904761881</v>
      </c>
      <c r="B78">
        <v>7897.088888888883</v>
      </c>
    </row>
    <row r="79" spans="1:2">
      <c r="A79">
        <v>199.9999999999996</v>
      </c>
      <c r="B79">
        <v>8020.6555555555506</v>
      </c>
    </row>
    <row r="80" spans="1:2">
      <c r="A80">
        <v>200.68095238095219</v>
      </c>
      <c r="B80">
        <v>8158.722222222219</v>
      </c>
    </row>
    <row r="81" spans="1:2">
      <c r="A81">
        <v>200</v>
      </c>
      <c r="B81">
        <v>8315.9333333333307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producers-S2-100-payoff.csv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2016-10-22T02:47:50Z</dcterms:created>
  <dcterms:modified xsi:type="dcterms:W3CDTF">2016-10-22T04:18:56Z</dcterms:modified>
</cp:coreProperties>
</file>