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420" yWindow="0" windowWidth="25600" windowHeight="16620" tabRatio="500" activeTab="3"/>
  </bookViews>
  <sheets>
    <sheet name="PeerSim-producers-S3-100-payoff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</calcChain>
</file>

<file path=xl/sharedStrings.xml><?xml version="1.0" encoding="utf-8"?>
<sst xmlns="http://schemas.openxmlformats.org/spreadsheetml/2006/main" count="14" uniqueCount="4">
  <si>
    <t xml:space="preserve"> </t>
  </si>
  <si>
    <t>AVG</t>
  </si>
  <si>
    <t>Consumer taste0-minor</t>
  </si>
  <si>
    <t>Producer taste1-major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</si>
</sst>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Consumer taste0-minor</c:v>
                </c:pt>
              </c:strCache>
            </c:strRef>
          </c:tx>
          <c:marker>
            <c:symbol val="none"/>
          </c:marker>
          <c:val>
            <c:numRef>
              <c:f>Sheet3!$A$2:$A$81</c:f>
              <c:numCache>
                <c:formatCode>General</c:formatCode>
                <c:ptCount val="80"/>
                <c:pt idx="0">
                  <c:v>2.611111111111106</c:v>
                </c:pt>
                <c:pt idx="1">
                  <c:v>6.73333333333333</c:v>
                </c:pt>
                <c:pt idx="2">
                  <c:v>12.72222222222221</c:v>
                </c:pt>
                <c:pt idx="3">
                  <c:v>19.95555555555552</c:v>
                </c:pt>
                <c:pt idx="4">
                  <c:v>27.3444444444444</c:v>
                </c:pt>
                <c:pt idx="5">
                  <c:v>34.7333333333333</c:v>
                </c:pt>
                <c:pt idx="6">
                  <c:v>42.2333333333333</c:v>
                </c:pt>
                <c:pt idx="7">
                  <c:v>49.66666666666664</c:v>
                </c:pt>
                <c:pt idx="8">
                  <c:v>57.12222222222218</c:v>
                </c:pt>
                <c:pt idx="9">
                  <c:v>64.62222222222218</c:v>
                </c:pt>
                <c:pt idx="10">
                  <c:v>72.12222222222218</c:v>
                </c:pt>
                <c:pt idx="11">
                  <c:v>79.62222222222218</c:v>
                </c:pt>
                <c:pt idx="12">
                  <c:v>87.12222222222218</c:v>
                </c:pt>
                <c:pt idx="13">
                  <c:v>94.53333333333327</c:v>
                </c:pt>
                <c:pt idx="14">
                  <c:v>101.8777777777773</c:v>
                </c:pt>
                <c:pt idx="15">
                  <c:v>109.2222222222218</c:v>
                </c:pt>
                <c:pt idx="16">
                  <c:v>116.544444444444</c:v>
                </c:pt>
                <c:pt idx="17">
                  <c:v>123.6666666666664</c:v>
                </c:pt>
                <c:pt idx="18">
                  <c:v>130.4333333333328</c:v>
                </c:pt>
                <c:pt idx="19">
                  <c:v>136.955555555555</c:v>
                </c:pt>
                <c:pt idx="20">
                  <c:v>143.2111111111106</c:v>
                </c:pt>
                <c:pt idx="21">
                  <c:v>149.8888888888884</c:v>
                </c:pt>
                <c:pt idx="22">
                  <c:v>156.4555555555552</c:v>
                </c:pt>
                <c:pt idx="23">
                  <c:v>162.7333333333328</c:v>
                </c:pt>
                <c:pt idx="24">
                  <c:v>169.3666666666662</c:v>
                </c:pt>
                <c:pt idx="25">
                  <c:v>176.044444444444</c:v>
                </c:pt>
                <c:pt idx="26">
                  <c:v>182.233333333333</c:v>
                </c:pt>
                <c:pt idx="27">
                  <c:v>188.0222222222218</c:v>
                </c:pt>
                <c:pt idx="28">
                  <c:v>193.944444444444</c:v>
                </c:pt>
                <c:pt idx="29">
                  <c:v>200.1999999999996</c:v>
                </c:pt>
                <c:pt idx="30">
                  <c:v>206.033333333333</c:v>
                </c:pt>
                <c:pt idx="31">
                  <c:v>211.5333333333328</c:v>
                </c:pt>
                <c:pt idx="32">
                  <c:v>217.0999999999996</c:v>
                </c:pt>
                <c:pt idx="33">
                  <c:v>222.9999999999996</c:v>
                </c:pt>
                <c:pt idx="34">
                  <c:v>229.0555555555552</c:v>
                </c:pt>
                <c:pt idx="35">
                  <c:v>234.4222222222218</c:v>
                </c:pt>
                <c:pt idx="36">
                  <c:v>239.811111111111</c:v>
                </c:pt>
                <c:pt idx="37">
                  <c:v>244.9777777777774</c:v>
                </c:pt>
                <c:pt idx="38">
                  <c:v>249.5888888888884</c:v>
                </c:pt>
                <c:pt idx="39">
                  <c:v>254.644444444444</c:v>
                </c:pt>
                <c:pt idx="40">
                  <c:v>259.4555555555552</c:v>
                </c:pt>
                <c:pt idx="41">
                  <c:v>262.4222222222218</c:v>
                </c:pt>
                <c:pt idx="42">
                  <c:v>265.9666666666662</c:v>
                </c:pt>
                <c:pt idx="43">
                  <c:v>270.9333333333332</c:v>
                </c:pt>
                <c:pt idx="44">
                  <c:v>273.3888888888884</c:v>
                </c:pt>
                <c:pt idx="45">
                  <c:v>275.7777777777772</c:v>
                </c:pt>
                <c:pt idx="46">
                  <c:v>276.4333333333328</c:v>
                </c:pt>
                <c:pt idx="47">
                  <c:v>276.333333333333</c:v>
                </c:pt>
                <c:pt idx="48">
                  <c:v>275.4777777777775</c:v>
                </c:pt>
                <c:pt idx="49">
                  <c:v>273.4444444444444</c:v>
                </c:pt>
                <c:pt idx="50">
                  <c:v>271.5222222222222</c:v>
                </c:pt>
                <c:pt idx="51">
                  <c:v>269.5555555555554</c:v>
                </c:pt>
                <c:pt idx="52">
                  <c:v>267.1</c:v>
                </c:pt>
                <c:pt idx="53">
                  <c:v>264.8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48264"/>
        <c:axId val="-2111306152"/>
      </c:lineChart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Producer taste1-major</c:v>
                </c:pt>
              </c:strCache>
            </c:strRef>
          </c:tx>
          <c:marker>
            <c:symbol val="none"/>
          </c:marker>
          <c:val>
            <c:numRef>
              <c:f>Sheet3!$B$2:$B$81</c:f>
              <c:numCache>
                <c:formatCode>General</c:formatCode>
                <c:ptCount val="80"/>
                <c:pt idx="0">
                  <c:v>21.75238095238092</c:v>
                </c:pt>
                <c:pt idx="1">
                  <c:v>61.46666666666662</c:v>
                </c:pt>
                <c:pt idx="2">
                  <c:v>81.49999999999984</c:v>
                </c:pt>
                <c:pt idx="3">
                  <c:v>89.9285714285714</c:v>
                </c:pt>
                <c:pt idx="4">
                  <c:v>91.2047619047619</c:v>
                </c:pt>
                <c:pt idx="5">
                  <c:v>92.14285714285714</c:v>
                </c:pt>
                <c:pt idx="6">
                  <c:v>92.4</c:v>
                </c:pt>
                <c:pt idx="7">
                  <c:v>92.6333333333332</c:v>
                </c:pt>
                <c:pt idx="8">
                  <c:v>93.3</c:v>
                </c:pt>
                <c:pt idx="9">
                  <c:v>93.4</c:v>
                </c:pt>
                <c:pt idx="10">
                  <c:v>93.4</c:v>
                </c:pt>
                <c:pt idx="11">
                  <c:v>93.4</c:v>
                </c:pt>
                <c:pt idx="12">
                  <c:v>93.4</c:v>
                </c:pt>
                <c:pt idx="13">
                  <c:v>94.03809523809522</c:v>
                </c:pt>
                <c:pt idx="14">
                  <c:v>95.29999999999998</c:v>
                </c:pt>
                <c:pt idx="15">
                  <c:v>96.947619047619</c:v>
                </c:pt>
                <c:pt idx="16">
                  <c:v>98.30952380952377</c:v>
                </c:pt>
                <c:pt idx="17">
                  <c:v>101.1523809523808</c:v>
                </c:pt>
                <c:pt idx="18">
                  <c:v>107.0142857142854</c:v>
                </c:pt>
                <c:pt idx="19">
                  <c:v>114.8809523809522</c:v>
                </c:pt>
                <c:pt idx="20">
                  <c:v>126.1619047619044</c:v>
                </c:pt>
                <c:pt idx="21">
                  <c:v>134.119047619047</c:v>
                </c:pt>
                <c:pt idx="22">
                  <c:v>141.6476190476188</c:v>
                </c:pt>
                <c:pt idx="23">
                  <c:v>151.9714285714282</c:v>
                </c:pt>
                <c:pt idx="24">
                  <c:v>161.1095238095232</c:v>
                </c:pt>
                <c:pt idx="25">
                  <c:v>168.3476190476188</c:v>
                </c:pt>
                <c:pt idx="26">
                  <c:v>179.666666666666</c:v>
                </c:pt>
                <c:pt idx="27">
                  <c:v>194.090476190476</c:v>
                </c:pt>
                <c:pt idx="28">
                  <c:v>206.8333333333328</c:v>
                </c:pt>
                <c:pt idx="29">
                  <c:v>219.9523809523804</c:v>
                </c:pt>
                <c:pt idx="30">
                  <c:v>234.1095238095234</c:v>
                </c:pt>
                <c:pt idx="31">
                  <c:v>251.7190476190472</c:v>
                </c:pt>
                <c:pt idx="32">
                  <c:v>268.4428571428564</c:v>
                </c:pt>
                <c:pt idx="33">
                  <c:v>283.7999999999996</c:v>
                </c:pt>
                <c:pt idx="34">
                  <c:v>297.7428571428568</c:v>
                </c:pt>
                <c:pt idx="35">
                  <c:v>314.4190476190472</c:v>
                </c:pt>
                <c:pt idx="36">
                  <c:v>331.4619047619044</c:v>
                </c:pt>
                <c:pt idx="37">
                  <c:v>353.0047619047613</c:v>
                </c:pt>
                <c:pt idx="38">
                  <c:v>375.9761904761902</c:v>
                </c:pt>
                <c:pt idx="39">
                  <c:v>399.3999999999996</c:v>
                </c:pt>
                <c:pt idx="40">
                  <c:v>425.4190476190471</c:v>
                </c:pt>
                <c:pt idx="41">
                  <c:v>453.3999999999996</c:v>
                </c:pt>
                <c:pt idx="42">
                  <c:v>497.8333333333332</c:v>
                </c:pt>
                <c:pt idx="43">
                  <c:v>521.5238095238088</c:v>
                </c:pt>
                <c:pt idx="44">
                  <c:v>558.7380952380948</c:v>
                </c:pt>
                <c:pt idx="45">
                  <c:v>599.3761904761897</c:v>
                </c:pt>
                <c:pt idx="46">
                  <c:v>655.5428571428566</c:v>
                </c:pt>
                <c:pt idx="47">
                  <c:v>720.1952380952376</c:v>
                </c:pt>
                <c:pt idx="48">
                  <c:v>792.6428571428568</c:v>
                </c:pt>
                <c:pt idx="49">
                  <c:v>871.5571428571423</c:v>
                </c:pt>
                <c:pt idx="50">
                  <c:v>952.5523809523804</c:v>
                </c:pt>
                <c:pt idx="51">
                  <c:v>1041.919047619042</c:v>
                </c:pt>
                <c:pt idx="52">
                  <c:v>1124.728571428566</c:v>
                </c:pt>
                <c:pt idx="53">
                  <c:v>1220.523809523806</c:v>
                </c:pt>
                <c:pt idx="54">
                  <c:v>1305.690476190474</c:v>
                </c:pt>
                <c:pt idx="55">
                  <c:v>1398.333333333328</c:v>
                </c:pt>
                <c:pt idx="56">
                  <c:v>1480.547619047616</c:v>
                </c:pt>
                <c:pt idx="57">
                  <c:v>1575.642857142852</c:v>
                </c:pt>
                <c:pt idx="58">
                  <c:v>1658.142857142854</c:v>
                </c:pt>
                <c:pt idx="59">
                  <c:v>1751.452380952376</c:v>
                </c:pt>
                <c:pt idx="60">
                  <c:v>1843.999999999994</c:v>
                </c:pt>
                <c:pt idx="61">
                  <c:v>1935.38095238095</c:v>
                </c:pt>
                <c:pt idx="62">
                  <c:v>2024.690476190474</c:v>
                </c:pt>
                <c:pt idx="63">
                  <c:v>2116.380952380946</c:v>
                </c:pt>
                <c:pt idx="64">
                  <c:v>2205.785714285708</c:v>
                </c:pt>
                <c:pt idx="65">
                  <c:v>2293.690476190474</c:v>
                </c:pt>
                <c:pt idx="66">
                  <c:v>2383.642857142852</c:v>
                </c:pt>
                <c:pt idx="67">
                  <c:v>2477.714285714282</c:v>
                </c:pt>
                <c:pt idx="68">
                  <c:v>2565.499999999996</c:v>
                </c:pt>
                <c:pt idx="69">
                  <c:v>2655.380952380948</c:v>
                </c:pt>
                <c:pt idx="70">
                  <c:v>2744.66666666666</c:v>
                </c:pt>
                <c:pt idx="71">
                  <c:v>2831.428571428566</c:v>
                </c:pt>
                <c:pt idx="72">
                  <c:v>2926.047619047614</c:v>
                </c:pt>
                <c:pt idx="73">
                  <c:v>3008.095238095234</c:v>
                </c:pt>
                <c:pt idx="74">
                  <c:v>3106.976190476186</c:v>
                </c:pt>
                <c:pt idx="75">
                  <c:v>3197.738095238092</c:v>
                </c:pt>
                <c:pt idx="76">
                  <c:v>3286.333333333325</c:v>
                </c:pt>
                <c:pt idx="77">
                  <c:v>3377.595238095232</c:v>
                </c:pt>
                <c:pt idx="78">
                  <c:v>3464.523809523806</c:v>
                </c:pt>
                <c:pt idx="79">
                  <c:v>3552.71428571428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39320"/>
        <c:axId val="-2111730968"/>
      </c:lineChart>
      <c:catAx>
        <c:axId val="214664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1306152"/>
        <c:crosses val="autoZero"/>
        <c:auto val="1"/>
        <c:lblAlgn val="ctr"/>
        <c:lblOffset val="100"/>
        <c:noMultiLvlLbl val="0"/>
      </c:catAx>
      <c:valAx>
        <c:axId val="-2111306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Consumers’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 Average Accumulated Payoff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648264"/>
        <c:crosses val="autoZero"/>
        <c:crossBetween val="between"/>
      </c:valAx>
      <c:valAx>
        <c:axId val="-21117309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Producers’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 Average Accumulated Payoff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639320"/>
        <c:crosses val="max"/>
        <c:crossBetween val="between"/>
      </c:valAx>
      <c:catAx>
        <c:axId val="-2111639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17309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38100</xdr:rowOff>
    </xdr:from>
    <xdr:to>
      <xdr:col>12</xdr:col>
      <xdr:colOff>762000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N1" activeCellId="4" sqref="B1:B1048576 E1:E1048576 H1:H1048576 K1:K1048576 N1:N1048576"/>
    </sheetView>
  </sheetViews>
  <sheetFormatPr baseColWidth="10" defaultRowHeight="15" x14ac:dyDescent="0"/>
  <sheetData>
    <row r="1" spans="1:14">
      <c r="A1">
        <v>3.1666666666666599</v>
      </c>
      <c r="B1">
        <v>21.238095238095202</v>
      </c>
      <c r="D1">
        <v>3.1666666666666599</v>
      </c>
      <c r="E1">
        <v>24.404761904761902</v>
      </c>
      <c r="G1">
        <v>1.1666666666666601</v>
      </c>
      <c r="H1">
        <v>29.261904761904699</v>
      </c>
      <c r="J1">
        <v>2.6111111111111098</v>
      </c>
      <c r="K1">
        <v>23.357142857142801</v>
      </c>
      <c r="M1">
        <v>2.9444444444444402</v>
      </c>
      <c r="N1">
        <v>10.5</v>
      </c>
    </row>
    <row r="2" spans="1:14">
      <c r="A2">
        <v>6.4444444444444402</v>
      </c>
      <c r="B2">
        <v>48.380952380952301</v>
      </c>
      <c r="D2">
        <v>9.2222222222222197</v>
      </c>
      <c r="E2">
        <v>46.785714285714199</v>
      </c>
      <c r="G2">
        <v>4.1111111111111098</v>
      </c>
      <c r="H2">
        <v>86.738095238095198</v>
      </c>
      <c r="J2">
        <v>6.6666666666666599</v>
      </c>
      <c r="K2">
        <v>66.214285714285694</v>
      </c>
      <c r="M2">
        <v>7.2222222222222197</v>
      </c>
      <c r="N2">
        <v>59.214285714285701</v>
      </c>
    </row>
    <row r="3" spans="1:14">
      <c r="A3">
        <v>12.7222222222222</v>
      </c>
      <c r="B3">
        <v>80.357142857142804</v>
      </c>
      <c r="D3">
        <v>15.8333333333333</v>
      </c>
      <c r="E3">
        <v>56.119047619047599</v>
      </c>
      <c r="G3">
        <v>8.8333333333333304</v>
      </c>
      <c r="H3">
        <v>113.619047619047</v>
      </c>
      <c r="J3">
        <v>12.7222222222222</v>
      </c>
      <c r="K3">
        <v>82.071428571428498</v>
      </c>
      <c r="M3">
        <v>13.5</v>
      </c>
      <c r="N3">
        <v>75.3333333333333</v>
      </c>
    </row>
    <row r="4" spans="1:14">
      <c r="A4">
        <v>20</v>
      </c>
      <c r="B4">
        <v>89.619047619047606</v>
      </c>
      <c r="D4">
        <v>23.2222222222222</v>
      </c>
      <c r="E4">
        <v>60.809523809523803</v>
      </c>
      <c r="G4">
        <v>15.7777777777777</v>
      </c>
      <c r="H4">
        <v>126.595238095238</v>
      </c>
      <c r="J4">
        <v>19.7777777777777</v>
      </c>
      <c r="K4">
        <v>91.619047619047606</v>
      </c>
      <c r="M4">
        <v>21</v>
      </c>
      <c r="N4">
        <v>81</v>
      </c>
    </row>
    <row r="5" spans="1:14">
      <c r="A5">
        <v>27.5</v>
      </c>
      <c r="B5">
        <v>90</v>
      </c>
      <c r="D5">
        <v>30.7222222222222</v>
      </c>
      <c r="E5">
        <v>61</v>
      </c>
      <c r="G5">
        <v>23.2777777777777</v>
      </c>
      <c r="H5">
        <v>128</v>
      </c>
      <c r="J5">
        <v>26.9444444444444</v>
      </c>
      <c r="K5">
        <v>94.214285714285694</v>
      </c>
      <c r="M5">
        <v>28.2777777777777</v>
      </c>
      <c r="N5">
        <v>82.809523809523796</v>
      </c>
    </row>
    <row r="6" spans="1:14">
      <c r="A6">
        <v>35</v>
      </c>
      <c r="B6">
        <v>90</v>
      </c>
      <c r="D6">
        <v>38.2222222222222</v>
      </c>
      <c r="E6">
        <v>61</v>
      </c>
      <c r="G6">
        <v>30.7777777777777</v>
      </c>
      <c r="H6">
        <v>128</v>
      </c>
      <c r="J6">
        <v>34.3333333333333</v>
      </c>
      <c r="K6">
        <v>95</v>
      </c>
      <c r="M6">
        <v>35.3333333333333</v>
      </c>
      <c r="N6">
        <v>86.714285714285694</v>
      </c>
    </row>
    <row r="7" spans="1:14">
      <c r="A7">
        <v>42.5</v>
      </c>
      <c r="B7">
        <v>90</v>
      </c>
      <c r="D7">
        <v>45.7222222222222</v>
      </c>
      <c r="E7">
        <v>61</v>
      </c>
      <c r="G7">
        <v>38.2777777777777</v>
      </c>
      <c r="H7">
        <v>128</v>
      </c>
      <c r="J7">
        <v>41.8333333333333</v>
      </c>
      <c r="K7">
        <v>96</v>
      </c>
      <c r="M7">
        <v>42.8333333333333</v>
      </c>
      <c r="N7">
        <v>87</v>
      </c>
    </row>
    <row r="8" spans="1:14">
      <c r="A8">
        <v>50</v>
      </c>
      <c r="B8">
        <v>90</v>
      </c>
      <c r="D8">
        <v>53.2222222222222</v>
      </c>
      <c r="E8">
        <v>61</v>
      </c>
      <c r="G8">
        <v>45.4444444444444</v>
      </c>
      <c r="H8">
        <v>129.166666666666</v>
      </c>
      <c r="J8">
        <v>49.3333333333333</v>
      </c>
      <c r="K8">
        <v>96</v>
      </c>
      <c r="M8">
        <v>50.3333333333333</v>
      </c>
      <c r="N8">
        <v>87</v>
      </c>
    </row>
    <row r="9" spans="1:14">
      <c r="A9">
        <v>57.2777777777777</v>
      </c>
      <c r="B9">
        <v>91.5</v>
      </c>
      <c r="D9">
        <v>60.7222222222222</v>
      </c>
      <c r="E9">
        <v>61</v>
      </c>
      <c r="G9">
        <v>52.9444444444444</v>
      </c>
      <c r="H9">
        <v>131</v>
      </c>
      <c r="J9">
        <v>56.8333333333333</v>
      </c>
      <c r="K9">
        <v>96</v>
      </c>
      <c r="M9">
        <v>57.8333333333333</v>
      </c>
      <c r="N9">
        <v>87</v>
      </c>
    </row>
    <row r="10" spans="1:14">
      <c r="A10">
        <v>64.7777777777777</v>
      </c>
      <c r="B10">
        <v>92</v>
      </c>
      <c r="D10">
        <v>68.2222222222222</v>
      </c>
      <c r="E10">
        <v>61</v>
      </c>
      <c r="G10">
        <v>60.4444444444444</v>
      </c>
      <c r="H10">
        <v>131</v>
      </c>
      <c r="J10">
        <v>64.3333333333333</v>
      </c>
      <c r="K10">
        <v>96</v>
      </c>
      <c r="M10">
        <v>65.3333333333333</v>
      </c>
      <c r="N10">
        <v>87</v>
      </c>
    </row>
    <row r="11" spans="1:14">
      <c r="A11">
        <v>72.2777777777777</v>
      </c>
      <c r="B11">
        <v>92</v>
      </c>
      <c r="D11">
        <v>75.7222222222222</v>
      </c>
      <c r="E11">
        <v>61</v>
      </c>
      <c r="G11">
        <v>67.9444444444444</v>
      </c>
      <c r="H11">
        <v>131</v>
      </c>
      <c r="J11">
        <v>71.8333333333333</v>
      </c>
      <c r="K11">
        <v>96</v>
      </c>
      <c r="M11">
        <v>72.8333333333333</v>
      </c>
      <c r="N11">
        <v>87</v>
      </c>
    </row>
    <row r="12" spans="1:14">
      <c r="A12">
        <v>79.7777777777777</v>
      </c>
      <c r="B12">
        <v>92</v>
      </c>
      <c r="D12">
        <v>83.2222222222222</v>
      </c>
      <c r="E12">
        <v>61</v>
      </c>
      <c r="G12">
        <v>75.4444444444444</v>
      </c>
      <c r="H12">
        <v>131</v>
      </c>
      <c r="J12">
        <v>79.3333333333333</v>
      </c>
      <c r="K12">
        <v>96</v>
      </c>
      <c r="M12">
        <v>80.3333333333333</v>
      </c>
      <c r="N12">
        <v>87</v>
      </c>
    </row>
    <row r="13" spans="1:14">
      <c r="A13">
        <v>87.2777777777777</v>
      </c>
      <c r="B13">
        <v>92</v>
      </c>
      <c r="D13">
        <v>90.7222222222222</v>
      </c>
      <c r="E13">
        <v>61</v>
      </c>
      <c r="G13">
        <v>82.9444444444444</v>
      </c>
      <c r="H13">
        <v>131</v>
      </c>
      <c r="J13">
        <v>86.8333333333333</v>
      </c>
      <c r="K13">
        <v>96</v>
      </c>
      <c r="M13">
        <v>87.8333333333333</v>
      </c>
      <c r="N13">
        <v>87</v>
      </c>
    </row>
    <row r="14" spans="1:14">
      <c r="A14">
        <v>94.7777777777777</v>
      </c>
      <c r="B14">
        <v>92</v>
      </c>
      <c r="D14">
        <v>97.7777777777777</v>
      </c>
      <c r="E14">
        <v>64.190476190476105</v>
      </c>
      <c r="G14">
        <v>90.4444444444444</v>
      </c>
      <c r="H14">
        <v>131</v>
      </c>
      <c r="J14">
        <v>94.3333333333333</v>
      </c>
      <c r="K14">
        <v>96</v>
      </c>
      <c r="M14">
        <v>95.3333333333333</v>
      </c>
      <c r="N14">
        <v>87</v>
      </c>
    </row>
    <row r="15" spans="1:14">
      <c r="A15">
        <v>102.277777777777</v>
      </c>
      <c r="B15">
        <v>92</v>
      </c>
      <c r="D15">
        <v>104.944444444444</v>
      </c>
      <c r="E15">
        <v>67.476190476190396</v>
      </c>
      <c r="G15">
        <v>97.9444444444444</v>
      </c>
      <c r="H15">
        <v>131</v>
      </c>
      <c r="J15">
        <v>101.388888888888</v>
      </c>
      <c r="K15">
        <v>99.023809523809504</v>
      </c>
      <c r="M15">
        <v>102.833333333333</v>
      </c>
      <c r="N15">
        <v>87</v>
      </c>
    </row>
    <row r="16" spans="1:14">
      <c r="A16">
        <v>109.777777777777</v>
      </c>
      <c r="B16">
        <v>92</v>
      </c>
      <c r="D16">
        <v>112.222222222222</v>
      </c>
      <c r="E16">
        <v>70</v>
      </c>
      <c r="G16">
        <v>105.444444444444</v>
      </c>
      <c r="H16">
        <v>131</v>
      </c>
      <c r="J16">
        <v>108.333333333333</v>
      </c>
      <c r="K16">
        <v>104.738095238095</v>
      </c>
      <c r="M16">
        <v>110.333333333333</v>
      </c>
      <c r="N16">
        <v>87</v>
      </c>
    </row>
    <row r="17" spans="1:14">
      <c r="A17">
        <v>117.277777777777</v>
      </c>
      <c r="B17">
        <v>92</v>
      </c>
      <c r="D17">
        <v>119.055555555555</v>
      </c>
      <c r="E17">
        <v>74.809523809523796</v>
      </c>
      <c r="G17">
        <v>112.944444444444</v>
      </c>
      <c r="H17">
        <v>131</v>
      </c>
      <c r="J17">
        <v>115.611111111111</v>
      </c>
      <c r="K17">
        <v>106.738095238095</v>
      </c>
      <c r="M17">
        <v>117.833333333333</v>
      </c>
      <c r="N17">
        <v>87</v>
      </c>
    </row>
    <row r="18" spans="1:14">
      <c r="A18">
        <v>124.444444444444</v>
      </c>
      <c r="B18">
        <v>94.119047619047606</v>
      </c>
      <c r="D18">
        <v>126</v>
      </c>
      <c r="E18">
        <v>80.071428571428498</v>
      </c>
      <c r="G18">
        <v>120.111111111111</v>
      </c>
      <c r="H18">
        <v>133.28571428571399</v>
      </c>
      <c r="J18">
        <v>122.444444444444</v>
      </c>
      <c r="K18">
        <v>111.28571428571399</v>
      </c>
      <c r="M18">
        <v>125.333333333333</v>
      </c>
      <c r="N18">
        <v>87</v>
      </c>
    </row>
    <row r="19" spans="1:14">
      <c r="A19">
        <v>131.611111111111</v>
      </c>
      <c r="B19">
        <v>97.714285714285694</v>
      </c>
      <c r="D19">
        <v>132.388888888888</v>
      </c>
      <c r="E19">
        <v>87.380952380952294</v>
      </c>
      <c r="G19">
        <v>126.944444444444</v>
      </c>
      <c r="H19">
        <v>139.45238095238</v>
      </c>
      <c r="J19">
        <v>129.277777777777</v>
      </c>
      <c r="K19">
        <v>118.02380952380901</v>
      </c>
      <c r="M19">
        <v>131.944444444444</v>
      </c>
      <c r="N19">
        <v>92.5</v>
      </c>
    </row>
    <row r="20" spans="1:14">
      <c r="A20">
        <v>138.777777777777</v>
      </c>
      <c r="B20">
        <v>99.809523809523796</v>
      </c>
      <c r="D20">
        <v>138.444444444444</v>
      </c>
      <c r="E20">
        <v>101.52380952380901</v>
      </c>
      <c r="G20">
        <v>133.444444444444</v>
      </c>
      <c r="H20">
        <v>145.59523809523799</v>
      </c>
      <c r="J20">
        <v>135.555555555555</v>
      </c>
      <c r="K20">
        <v>126.380952380952</v>
      </c>
      <c r="M20">
        <v>138.555555555555</v>
      </c>
      <c r="N20">
        <v>101.095238095238</v>
      </c>
    </row>
    <row r="21" spans="1:14">
      <c r="A21">
        <v>144.833333333333</v>
      </c>
      <c r="B21">
        <v>110.666666666666</v>
      </c>
      <c r="D21">
        <v>144.833333333333</v>
      </c>
      <c r="E21">
        <v>111.47619047619</v>
      </c>
      <c r="G21">
        <v>140.277777777777</v>
      </c>
      <c r="H21">
        <v>153.54761904761901</v>
      </c>
      <c r="J21">
        <v>140.833333333333</v>
      </c>
      <c r="K21">
        <v>146.04761904761901</v>
      </c>
      <c r="M21">
        <v>145.277777777777</v>
      </c>
      <c r="N21">
        <v>109.071428571428</v>
      </c>
    </row>
    <row r="22" spans="1:14">
      <c r="A22">
        <v>151.777777777777</v>
      </c>
      <c r="B22">
        <v>118.85714285714199</v>
      </c>
      <c r="D22">
        <v>151.333333333333</v>
      </c>
      <c r="E22">
        <v>122.071428571428</v>
      </c>
      <c r="G22">
        <v>147.111111111111</v>
      </c>
      <c r="H22">
        <v>158.333333333333</v>
      </c>
      <c r="J22">
        <v>147.777777777777</v>
      </c>
      <c r="K22">
        <v>152.45238095238</v>
      </c>
      <c r="M22">
        <v>151.444444444444</v>
      </c>
      <c r="N22">
        <v>118.880952380952</v>
      </c>
    </row>
    <row r="23" spans="1:14">
      <c r="A23">
        <v>158.722222222222</v>
      </c>
      <c r="B23">
        <v>121.428571428571</v>
      </c>
      <c r="D23">
        <v>157.611111111111</v>
      </c>
      <c r="E23">
        <v>130.54761904761901</v>
      </c>
      <c r="G23">
        <v>153.611111111111</v>
      </c>
      <c r="H23">
        <v>167.88095238095201</v>
      </c>
      <c r="J23">
        <v>154.388888888888</v>
      </c>
      <c r="K23">
        <v>159.142857142857</v>
      </c>
      <c r="M23">
        <v>157.944444444444</v>
      </c>
      <c r="N23">
        <v>129.23809523809501</v>
      </c>
    </row>
    <row r="24" spans="1:14">
      <c r="A24">
        <v>165.444444444444</v>
      </c>
      <c r="B24">
        <v>130</v>
      </c>
      <c r="D24">
        <v>163.888888888888</v>
      </c>
      <c r="E24">
        <v>141.07142857142799</v>
      </c>
      <c r="G24">
        <v>159.222222222222</v>
      </c>
      <c r="H24">
        <v>179.19047619047601</v>
      </c>
      <c r="J24">
        <v>160.222222222222</v>
      </c>
      <c r="K24">
        <v>174.833333333333</v>
      </c>
      <c r="M24">
        <v>164.888888888888</v>
      </c>
      <c r="N24">
        <v>134.76190476190399</v>
      </c>
    </row>
    <row r="25" spans="1:14">
      <c r="A25">
        <v>172.055555555555</v>
      </c>
      <c r="B25">
        <v>137.35714285714201</v>
      </c>
      <c r="D25">
        <v>170.166666666666</v>
      </c>
      <c r="E25">
        <v>152.45238095238</v>
      </c>
      <c r="G25">
        <v>165.5</v>
      </c>
      <c r="H25">
        <v>194.40476190476099</v>
      </c>
      <c r="J25">
        <v>167.055555555555</v>
      </c>
      <c r="K25">
        <v>183.19047619047601</v>
      </c>
      <c r="M25">
        <v>172.055555555555</v>
      </c>
      <c r="N25">
        <v>138.142857142857</v>
      </c>
    </row>
    <row r="26" spans="1:14">
      <c r="A26">
        <v>178</v>
      </c>
      <c r="B26">
        <v>145.69047619047601</v>
      </c>
      <c r="D26">
        <v>176.666666666666</v>
      </c>
      <c r="E26">
        <v>163.04761904761901</v>
      </c>
      <c r="G26">
        <v>172.777777777777</v>
      </c>
      <c r="H26">
        <v>199.73809523809501</v>
      </c>
      <c r="J26">
        <v>173.777777777777</v>
      </c>
      <c r="K26">
        <v>189.59523809523799</v>
      </c>
      <c r="M26">
        <v>179</v>
      </c>
      <c r="N26">
        <v>143.666666666666</v>
      </c>
    </row>
    <row r="27" spans="1:14">
      <c r="A27">
        <v>183.5</v>
      </c>
      <c r="B27">
        <v>165.333333333333</v>
      </c>
      <c r="D27">
        <v>183.055555555555</v>
      </c>
      <c r="E27">
        <v>171.666666666666</v>
      </c>
      <c r="G27">
        <v>178.833333333333</v>
      </c>
      <c r="H27">
        <v>210.26190476190399</v>
      </c>
      <c r="J27">
        <v>179.5</v>
      </c>
      <c r="K27">
        <v>205.119047619047</v>
      </c>
      <c r="M27">
        <v>186.277777777777</v>
      </c>
      <c r="N27">
        <v>145.95238095238</v>
      </c>
    </row>
    <row r="28" spans="1:14">
      <c r="A28">
        <v>187.333333333333</v>
      </c>
      <c r="B28">
        <v>190.78571428571399</v>
      </c>
      <c r="D28">
        <v>189.222222222222</v>
      </c>
      <c r="E28">
        <v>184.04761904761901</v>
      </c>
      <c r="G28">
        <v>185.666666666666</v>
      </c>
      <c r="H28">
        <v>218.5</v>
      </c>
      <c r="J28">
        <v>186.333333333333</v>
      </c>
      <c r="K28">
        <v>212.04761904761901</v>
      </c>
      <c r="M28">
        <v>191.555555555555</v>
      </c>
      <c r="N28">
        <v>165.07142857142799</v>
      </c>
    </row>
    <row r="29" spans="1:14">
      <c r="A29">
        <v>192.722222222222</v>
      </c>
      <c r="B29">
        <v>215.309523809523</v>
      </c>
      <c r="D29">
        <v>194.388888888888</v>
      </c>
      <c r="E29">
        <v>200.309523809523</v>
      </c>
      <c r="G29">
        <v>191.5</v>
      </c>
      <c r="H29">
        <v>229.02380952380901</v>
      </c>
      <c r="J29">
        <v>192.833333333333</v>
      </c>
      <c r="K29">
        <v>218.92857142857099</v>
      </c>
      <c r="M29">
        <v>198.277777777777</v>
      </c>
      <c r="N29">
        <v>170.59523809523799</v>
      </c>
    </row>
    <row r="30" spans="1:14">
      <c r="A30">
        <v>199</v>
      </c>
      <c r="B30">
        <v>230.809523809523</v>
      </c>
      <c r="D30">
        <v>200.888888888888</v>
      </c>
      <c r="E30">
        <v>215</v>
      </c>
      <c r="G30">
        <v>197.555555555555</v>
      </c>
      <c r="H30">
        <v>246.166666666666</v>
      </c>
      <c r="J30">
        <v>199.444444444444</v>
      </c>
      <c r="K30">
        <v>228.119047619047</v>
      </c>
      <c r="M30">
        <v>204.111111111111</v>
      </c>
      <c r="N30">
        <v>179.666666666666</v>
      </c>
    </row>
    <row r="31" spans="1:14">
      <c r="A31">
        <v>205.722222222222</v>
      </c>
      <c r="B31">
        <v>239.76190476190399</v>
      </c>
      <c r="D31">
        <v>207.5</v>
      </c>
      <c r="E31">
        <v>223.42857142857099</v>
      </c>
      <c r="G31">
        <v>202.277777777777</v>
      </c>
      <c r="H31">
        <v>262.5</v>
      </c>
      <c r="J31">
        <v>204.611111111111</v>
      </c>
      <c r="K31">
        <v>244.59523809523799</v>
      </c>
      <c r="M31">
        <v>210.055555555555</v>
      </c>
      <c r="N31">
        <v>200.26190476190399</v>
      </c>
    </row>
    <row r="32" spans="1:14">
      <c r="A32">
        <v>211.888888888888</v>
      </c>
      <c r="B32">
        <v>250.119047619047</v>
      </c>
      <c r="D32">
        <v>213.777777777777</v>
      </c>
      <c r="E32">
        <v>234.04761904761901</v>
      </c>
      <c r="G32">
        <v>208.555555555555</v>
      </c>
      <c r="H32">
        <v>281.26190476190402</v>
      </c>
      <c r="J32">
        <v>209.333333333333</v>
      </c>
      <c r="K32">
        <v>270.69047619047598</v>
      </c>
      <c r="M32">
        <v>214.111111111111</v>
      </c>
      <c r="N32">
        <v>222.47619047619</v>
      </c>
    </row>
    <row r="33" spans="1:14">
      <c r="A33">
        <v>216.611111111111</v>
      </c>
      <c r="B33">
        <v>267.309523809523</v>
      </c>
      <c r="D33">
        <v>218.611111111111</v>
      </c>
      <c r="E33">
        <v>254.85714285714201</v>
      </c>
      <c r="G33">
        <v>214.166666666666</v>
      </c>
      <c r="H33">
        <v>296.35714285714198</v>
      </c>
      <c r="J33">
        <v>216.277777777777</v>
      </c>
      <c r="K33">
        <v>280.52380952380901</v>
      </c>
      <c r="M33">
        <v>219.833333333333</v>
      </c>
      <c r="N33">
        <v>243.166666666666</v>
      </c>
    </row>
    <row r="34" spans="1:14">
      <c r="A34">
        <v>222.444444444444</v>
      </c>
      <c r="B34">
        <v>288.69047619047598</v>
      </c>
      <c r="D34">
        <v>225.111111111111</v>
      </c>
      <c r="E34">
        <v>266.642857142857</v>
      </c>
      <c r="G34">
        <v>220.888888888888</v>
      </c>
      <c r="H34">
        <v>306.666666666666</v>
      </c>
      <c r="J34">
        <v>221.333333333333</v>
      </c>
      <c r="K34">
        <v>293.40476190476102</v>
      </c>
      <c r="M34">
        <v>225.222222222222</v>
      </c>
      <c r="N34">
        <v>263.59523809523802</v>
      </c>
    </row>
    <row r="35" spans="1:14">
      <c r="A35">
        <v>229.055555555555</v>
      </c>
      <c r="B35">
        <v>300.38095238095201</v>
      </c>
      <c r="D35">
        <v>231.833333333333</v>
      </c>
      <c r="E35">
        <v>275.59523809523802</v>
      </c>
      <c r="G35">
        <v>226.5</v>
      </c>
      <c r="H35">
        <v>317.28571428571399</v>
      </c>
      <c r="J35">
        <v>227.833333333333</v>
      </c>
      <c r="K35">
        <v>310.38095238095201</v>
      </c>
      <c r="M35">
        <v>230.055555555555</v>
      </c>
      <c r="N35">
        <v>285.07142857142799</v>
      </c>
    </row>
    <row r="36" spans="1:14">
      <c r="A36">
        <v>235</v>
      </c>
      <c r="B36">
        <v>311.40476190476102</v>
      </c>
      <c r="D36">
        <v>237.555555555555</v>
      </c>
      <c r="E36">
        <v>287.78571428571399</v>
      </c>
      <c r="G36">
        <v>230.333333333333</v>
      </c>
      <c r="H36">
        <v>344</v>
      </c>
      <c r="J36">
        <v>232.888888888888</v>
      </c>
      <c r="K36">
        <v>328.85714285714198</v>
      </c>
      <c r="M36">
        <v>236.333333333333</v>
      </c>
      <c r="N36">
        <v>300.04761904761898</v>
      </c>
    </row>
    <row r="37" spans="1:14">
      <c r="A37">
        <v>240.611111111111</v>
      </c>
      <c r="B37">
        <v>324.57142857142799</v>
      </c>
      <c r="D37">
        <v>242.611111111111</v>
      </c>
      <c r="E37">
        <v>305.52380952380901</v>
      </c>
      <c r="G37">
        <v>237.722222222222</v>
      </c>
      <c r="H37">
        <v>357.97619047619003</v>
      </c>
      <c r="J37">
        <v>237.5</v>
      </c>
      <c r="K37">
        <v>350.142857142857</v>
      </c>
      <c r="M37">
        <v>240.611111111111</v>
      </c>
      <c r="N37">
        <v>319.09523809523802</v>
      </c>
    </row>
    <row r="38" spans="1:14">
      <c r="A38">
        <v>246.777777777777</v>
      </c>
      <c r="B38">
        <v>340.40476190476102</v>
      </c>
      <c r="D38">
        <v>249.222222222222</v>
      </c>
      <c r="E38">
        <v>320.5</v>
      </c>
      <c r="G38">
        <v>240.888888888888</v>
      </c>
      <c r="H38">
        <v>380.19047619047598</v>
      </c>
      <c r="J38">
        <v>243</v>
      </c>
      <c r="K38">
        <v>373.71428571428498</v>
      </c>
      <c r="M38">
        <v>245</v>
      </c>
      <c r="N38">
        <v>350.21428571428498</v>
      </c>
    </row>
    <row r="39" spans="1:14">
      <c r="A39">
        <v>252.388888888888</v>
      </c>
      <c r="B39">
        <v>356.04761904761898</v>
      </c>
      <c r="D39">
        <v>252.5</v>
      </c>
      <c r="E39">
        <v>345.33333333333297</v>
      </c>
      <c r="G39">
        <v>243.611111111111</v>
      </c>
      <c r="H39">
        <v>421.38095238095201</v>
      </c>
      <c r="J39">
        <v>248.388888888888</v>
      </c>
      <c r="K39">
        <v>388.642857142857</v>
      </c>
      <c r="M39">
        <v>251.055555555555</v>
      </c>
      <c r="N39">
        <v>368.47619047619003</v>
      </c>
    </row>
    <row r="40" spans="1:14">
      <c r="A40">
        <v>257.11111111111097</v>
      </c>
      <c r="B40">
        <v>375.33333333333297</v>
      </c>
      <c r="D40">
        <v>258.222222222222</v>
      </c>
      <c r="E40">
        <v>369.5</v>
      </c>
      <c r="G40">
        <v>249.666666666666</v>
      </c>
      <c r="H40">
        <v>449.309523809523</v>
      </c>
      <c r="J40">
        <v>253.444444444444</v>
      </c>
      <c r="K40">
        <v>409.52380952380901</v>
      </c>
      <c r="M40">
        <v>254.777777777777</v>
      </c>
      <c r="N40">
        <v>393.33333333333297</v>
      </c>
    </row>
    <row r="41" spans="1:14">
      <c r="A41">
        <v>263.722222222222</v>
      </c>
      <c r="B41">
        <v>393.142857142857</v>
      </c>
      <c r="D41">
        <v>261.388888888888</v>
      </c>
      <c r="E41">
        <v>402.90476190476102</v>
      </c>
      <c r="G41">
        <v>255.5</v>
      </c>
      <c r="H41">
        <v>463.83333333333297</v>
      </c>
      <c r="J41">
        <v>257.944444444444</v>
      </c>
      <c r="K41">
        <v>438.59523809523802</v>
      </c>
      <c r="M41">
        <v>258.722222222222</v>
      </c>
      <c r="N41">
        <v>428.61904761904702</v>
      </c>
    </row>
    <row r="42" spans="1:14">
      <c r="A42">
        <v>265.33333333333297</v>
      </c>
      <c r="B42">
        <v>420</v>
      </c>
      <c r="D42">
        <v>265.888888888888</v>
      </c>
      <c r="E42">
        <v>427.88095238095201</v>
      </c>
      <c r="G42">
        <v>257</v>
      </c>
      <c r="H42">
        <v>489.76190476190402</v>
      </c>
      <c r="J42">
        <v>262.33333333333297</v>
      </c>
      <c r="K42">
        <v>465.23809523809501</v>
      </c>
      <c r="M42">
        <v>261.55555555555497</v>
      </c>
      <c r="N42">
        <v>464.11904761904702</v>
      </c>
    </row>
    <row r="43" spans="1:14">
      <c r="A43">
        <v>268.388888888888</v>
      </c>
      <c r="B43">
        <v>475.5</v>
      </c>
      <c r="D43">
        <v>268.5</v>
      </c>
      <c r="E43">
        <v>467.61904761904702</v>
      </c>
      <c r="G43">
        <v>261.05555555555497</v>
      </c>
      <c r="H43">
        <v>546.45238095238096</v>
      </c>
      <c r="J43">
        <v>266.388888888888</v>
      </c>
      <c r="K43">
        <v>495</v>
      </c>
      <c r="M43">
        <v>265.5</v>
      </c>
      <c r="N43">
        <v>504.59523809523802</v>
      </c>
    </row>
    <row r="44" spans="1:14">
      <c r="A44">
        <v>274.222222222222</v>
      </c>
      <c r="B44">
        <v>497.90476190476102</v>
      </c>
      <c r="D44">
        <v>273</v>
      </c>
      <c r="E44">
        <v>500.45238095238</v>
      </c>
      <c r="G44">
        <v>265.11111111111097</v>
      </c>
      <c r="H44">
        <v>564.40476190476102</v>
      </c>
      <c r="J44">
        <v>272.33333333333297</v>
      </c>
      <c r="K44">
        <v>513.30952380952294</v>
      </c>
      <c r="M44">
        <v>270</v>
      </c>
      <c r="N44">
        <v>531.54761904761904</v>
      </c>
    </row>
    <row r="45" spans="1:14">
      <c r="A45">
        <v>277.388888888888</v>
      </c>
      <c r="B45">
        <v>523.76190476190402</v>
      </c>
      <c r="D45">
        <v>275.61111111111097</v>
      </c>
      <c r="E45">
        <v>541.66666666666595</v>
      </c>
      <c r="G45">
        <v>268.166666666666</v>
      </c>
      <c r="H45">
        <v>608.95238095238096</v>
      </c>
      <c r="J45">
        <v>272.61111111111097</v>
      </c>
      <c r="K45">
        <v>551.19047619047603</v>
      </c>
      <c r="M45">
        <v>273.166666666666</v>
      </c>
      <c r="N45">
        <v>568.11904761904702</v>
      </c>
    </row>
    <row r="46" spans="1:14">
      <c r="A46">
        <v>277.666666666666</v>
      </c>
      <c r="B46">
        <v>567.76190476190402</v>
      </c>
      <c r="D46">
        <v>276.888888888888</v>
      </c>
      <c r="E46">
        <v>580.11904761904702</v>
      </c>
      <c r="G46">
        <v>271.77777777777698</v>
      </c>
      <c r="H46">
        <v>645.26190476190402</v>
      </c>
      <c r="J46">
        <v>275.11111111111097</v>
      </c>
      <c r="K46">
        <v>604.52380952380895</v>
      </c>
      <c r="M46">
        <v>277.444444444444</v>
      </c>
      <c r="N46">
        <v>599.21428571428498</v>
      </c>
    </row>
    <row r="47" spans="1:14">
      <c r="A47">
        <v>279.05555555555497</v>
      </c>
      <c r="B47">
        <v>641.30952380952294</v>
      </c>
      <c r="D47">
        <v>276.27777777777698</v>
      </c>
      <c r="E47">
        <v>650.85714285714198</v>
      </c>
      <c r="G47">
        <v>272.722222222222</v>
      </c>
      <c r="H47">
        <v>686.78571428571399</v>
      </c>
      <c r="J47">
        <v>275.05555555555497</v>
      </c>
      <c r="K47">
        <v>661.33333333333303</v>
      </c>
      <c r="M47">
        <v>279.05555555555497</v>
      </c>
      <c r="N47">
        <v>637.42857142857099</v>
      </c>
    </row>
    <row r="48" spans="1:14">
      <c r="A48">
        <v>278.33333333333297</v>
      </c>
      <c r="B48">
        <v>701.23809523809496</v>
      </c>
      <c r="D48">
        <v>275.666666666666</v>
      </c>
      <c r="E48">
        <v>725.30952380952294</v>
      </c>
      <c r="G48">
        <v>274.222222222222</v>
      </c>
      <c r="H48">
        <v>745.07142857142799</v>
      </c>
      <c r="J48">
        <v>274</v>
      </c>
      <c r="K48">
        <v>732.40476190476102</v>
      </c>
      <c r="M48">
        <v>279.444444444444</v>
      </c>
      <c r="N48">
        <v>696.95238095238096</v>
      </c>
    </row>
    <row r="49" spans="1:14">
      <c r="A49">
        <v>277.5</v>
      </c>
      <c r="B49">
        <v>772.76190476190402</v>
      </c>
      <c r="D49">
        <v>275.27777777777698</v>
      </c>
      <c r="E49">
        <v>798</v>
      </c>
      <c r="G49">
        <v>273.5</v>
      </c>
      <c r="H49">
        <v>808.21428571428498</v>
      </c>
      <c r="J49">
        <v>273.61111111111097</v>
      </c>
      <c r="K49">
        <v>812.73809523809496</v>
      </c>
      <c r="M49">
        <v>277.5</v>
      </c>
      <c r="N49">
        <v>771.5</v>
      </c>
    </row>
    <row r="50" spans="1:14">
      <c r="A50">
        <v>275</v>
      </c>
      <c r="B50">
        <v>861.78571428571399</v>
      </c>
      <c r="D50">
        <v>273.222222222222</v>
      </c>
      <c r="E50">
        <v>872.80952380952294</v>
      </c>
      <c r="G50">
        <v>271</v>
      </c>
      <c r="H50">
        <v>903.61904761904702</v>
      </c>
      <c r="J50">
        <v>273</v>
      </c>
      <c r="K50">
        <v>878.73809523809496</v>
      </c>
      <c r="M50">
        <v>275</v>
      </c>
      <c r="N50">
        <v>840.83333333333303</v>
      </c>
    </row>
    <row r="51" spans="1:14">
      <c r="A51">
        <v>272.5</v>
      </c>
      <c r="B51">
        <v>940.59523809523796</v>
      </c>
      <c r="D51">
        <v>272.5</v>
      </c>
      <c r="E51">
        <v>951.21428571428498</v>
      </c>
      <c r="G51">
        <v>269.61111111111097</v>
      </c>
      <c r="H51">
        <v>968.30952380952294</v>
      </c>
      <c r="J51">
        <v>270.5</v>
      </c>
      <c r="K51">
        <v>948.23809523809496</v>
      </c>
      <c r="M51">
        <v>272.5</v>
      </c>
      <c r="N51">
        <v>954.40476190476102</v>
      </c>
    </row>
    <row r="52" spans="1:14">
      <c r="A52">
        <v>270</v>
      </c>
      <c r="B52">
        <v>1052.9761904761899</v>
      </c>
      <c r="D52">
        <v>270</v>
      </c>
      <c r="E52">
        <v>1025.5952380952299</v>
      </c>
      <c r="G52">
        <v>268</v>
      </c>
      <c r="H52">
        <v>1049.19047619047</v>
      </c>
      <c r="J52">
        <v>269.77777777777698</v>
      </c>
      <c r="K52">
        <v>1050.5238095238001</v>
      </c>
      <c r="M52">
        <v>270</v>
      </c>
      <c r="N52">
        <v>1031.30952380952</v>
      </c>
    </row>
    <row r="53" spans="1:14">
      <c r="A53">
        <v>267.5</v>
      </c>
      <c r="B53">
        <v>1116.5476190476099</v>
      </c>
      <c r="D53">
        <v>267.5</v>
      </c>
      <c r="E53">
        <v>1120.8333333333301</v>
      </c>
      <c r="G53">
        <v>265.5</v>
      </c>
      <c r="H53">
        <v>1149.5476190476099</v>
      </c>
      <c r="J53">
        <v>267.5</v>
      </c>
      <c r="K53">
        <v>1116.8333333333301</v>
      </c>
      <c r="M53">
        <v>267.5</v>
      </c>
      <c r="N53">
        <v>1119.88095238095</v>
      </c>
    </row>
    <row r="54" spans="1:14">
      <c r="A54">
        <v>265</v>
      </c>
      <c r="B54">
        <v>1229.0476190476099</v>
      </c>
      <c r="D54">
        <v>265</v>
      </c>
      <c r="E54">
        <v>1215.9523809523801</v>
      </c>
      <c r="G54">
        <v>264</v>
      </c>
      <c r="H54">
        <v>1237.8571428571399</v>
      </c>
      <c r="J54">
        <v>265</v>
      </c>
      <c r="K54">
        <v>1210.9523809523801</v>
      </c>
      <c r="M54">
        <v>265</v>
      </c>
      <c r="N54">
        <v>1208.80952380952</v>
      </c>
    </row>
    <row r="55" spans="1:14">
      <c r="A55">
        <v>262.5</v>
      </c>
      <c r="B55">
        <v>1312.5</v>
      </c>
      <c r="D55">
        <v>262.5</v>
      </c>
      <c r="E55">
        <v>1304.4047619047601</v>
      </c>
      <c r="G55">
        <v>262.5</v>
      </c>
      <c r="H55">
        <v>1312.5</v>
      </c>
      <c r="J55">
        <v>262.5</v>
      </c>
      <c r="K55">
        <v>1306.5476190476099</v>
      </c>
      <c r="M55">
        <v>262.5</v>
      </c>
      <c r="N55">
        <v>1292.5</v>
      </c>
    </row>
    <row r="56" spans="1:14">
      <c r="A56">
        <v>260</v>
      </c>
      <c r="B56">
        <v>1401.9047619047601</v>
      </c>
      <c r="D56">
        <v>260</v>
      </c>
      <c r="E56">
        <v>1401.7857142857099</v>
      </c>
      <c r="G56">
        <v>260</v>
      </c>
      <c r="H56">
        <v>1399.5238095238001</v>
      </c>
      <c r="J56">
        <v>260</v>
      </c>
      <c r="K56">
        <v>1390.11904761904</v>
      </c>
      <c r="M56">
        <v>260</v>
      </c>
      <c r="N56">
        <v>1398.3333333333301</v>
      </c>
    </row>
    <row r="57" spans="1:14">
      <c r="A57">
        <v>257.5</v>
      </c>
      <c r="B57">
        <v>1473.3333333333301</v>
      </c>
      <c r="D57">
        <v>257.5</v>
      </c>
      <c r="E57">
        <v>1481.30952380952</v>
      </c>
      <c r="G57">
        <v>257.5</v>
      </c>
      <c r="H57">
        <v>1481.9047619047601</v>
      </c>
      <c r="J57">
        <v>257.5</v>
      </c>
      <c r="K57">
        <v>1476.42857142857</v>
      </c>
      <c r="M57">
        <v>257.5</v>
      </c>
      <c r="N57">
        <v>1489.7619047619</v>
      </c>
    </row>
    <row r="58" spans="1:14">
      <c r="A58">
        <v>255</v>
      </c>
      <c r="B58">
        <v>1567.8571428571399</v>
      </c>
      <c r="D58">
        <v>255</v>
      </c>
      <c r="E58">
        <v>1581.9047619047601</v>
      </c>
      <c r="G58">
        <v>255</v>
      </c>
      <c r="H58">
        <v>1571.07142857142</v>
      </c>
      <c r="J58">
        <v>255</v>
      </c>
      <c r="K58">
        <v>1584.6428571428501</v>
      </c>
      <c r="M58">
        <v>255</v>
      </c>
      <c r="N58">
        <v>1572.73809523809</v>
      </c>
    </row>
    <row r="59" spans="1:14">
      <c r="A59">
        <v>252.5</v>
      </c>
      <c r="B59">
        <v>1650.4761904761899</v>
      </c>
      <c r="D59">
        <v>252.5</v>
      </c>
      <c r="E59">
        <v>1660.4761904761899</v>
      </c>
      <c r="G59">
        <v>252.5</v>
      </c>
      <c r="H59">
        <v>1663.69047619047</v>
      </c>
      <c r="J59">
        <v>252.5</v>
      </c>
      <c r="K59">
        <v>1658.57142857142</v>
      </c>
      <c r="M59">
        <v>252.5</v>
      </c>
      <c r="N59">
        <v>1657.5</v>
      </c>
    </row>
    <row r="60" spans="1:14">
      <c r="A60">
        <v>250</v>
      </c>
      <c r="B60">
        <v>1750.5952380952299</v>
      </c>
      <c r="D60">
        <v>250</v>
      </c>
      <c r="E60">
        <v>1749.1666666666599</v>
      </c>
      <c r="G60">
        <v>250</v>
      </c>
      <c r="H60">
        <v>1760.9523809523801</v>
      </c>
      <c r="J60">
        <v>250</v>
      </c>
      <c r="K60">
        <v>1744.1666666666599</v>
      </c>
      <c r="M60">
        <v>250</v>
      </c>
      <c r="N60">
        <v>1752.38095238095</v>
      </c>
    </row>
    <row r="61" spans="1:14">
      <c r="A61">
        <v>247.5</v>
      </c>
      <c r="B61">
        <v>1848.69047619047</v>
      </c>
      <c r="D61">
        <v>247.5</v>
      </c>
      <c r="E61">
        <v>1837.8571428571399</v>
      </c>
      <c r="G61">
        <v>247.5</v>
      </c>
      <c r="H61">
        <v>1828.0952380952299</v>
      </c>
      <c r="J61">
        <v>247.5</v>
      </c>
      <c r="K61">
        <v>1856.7857142857099</v>
      </c>
      <c r="M61">
        <v>247.5</v>
      </c>
      <c r="N61">
        <v>1848.57142857142</v>
      </c>
    </row>
    <row r="62" spans="1:14">
      <c r="A62">
        <v>245</v>
      </c>
      <c r="B62">
        <v>1943.80952380952</v>
      </c>
      <c r="D62">
        <v>245</v>
      </c>
      <c r="E62">
        <v>1920.9523809523801</v>
      </c>
      <c r="G62">
        <v>245</v>
      </c>
      <c r="H62">
        <v>1934.4047619047601</v>
      </c>
      <c r="J62">
        <v>245</v>
      </c>
      <c r="K62">
        <v>1939.4047619047601</v>
      </c>
      <c r="M62">
        <v>245</v>
      </c>
      <c r="N62">
        <v>1938.3333333333301</v>
      </c>
    </row>
    <row r="63" spans="1:14">
      <c r="A63">
        <v>242.5</v>
      </c>
      <c r="B63">
        <v>2022.9761904761899</v>
      </c>
      <c r="D63">
        <v>242.5</v>
      </c>
      <c r="E63">
        <v>2035.4761904761899</v>
      </c>
      <c r="G63">
        <v>242.5</v>
      </c>
      <c r="H63">
        <v>2022.9761904761899</v>
      </c>
      <c r="J63">
        <v>242.5</v>
      </c>
      <c r="K63">
        <v>2023.69047619047</v>
      </c>
      <c r="M63">
        <v>242.5</v>
      </c>
      <c r="N63">
        <v>2018.3333333333301</v>
      </c>
    </row>
    <row r="64" spans="1:14">
      <c r="A64">
        <v>240</v>
      </c>
      <c r="B64">
        <v>2115.5952380952299</v>
      </c>
      <c r="D64">
        <v>240</v>
      </c>
      <c r="E64">
        <v>2111.7857142857101</v>
      </c>
      <c r="G64">
        <v>240</v>
      </c>
      <c r="H64">
        <v>2127.0238095238001</v>
      </c>
      <c r="J64">
        <v>240</v>
      </c>
      <c r="K64">
        <v>2123.0952380952299</v>
      </c>
      <c r="M64">
        <v>240</v>
      </c>
      <c r="N64">
        <v>2104.4047619047601</v>
      </c>
    </row>
    <row r="65" spans="1:14">
      <c r="A65">
        <v>237.5</v>
      </c>
      <c r="B65">
        <v>2215.5952380952299</v>
      </c>
      <c r="D65">
        <v>237.5</v>
      </c>
      <c r="E65">
        <v>2209.7619047619</v>
      </c>
      <c r="G65">
        <v>237.5</v>
      </c>
      <c r="H65">
        <v>2203.2142857142799</v>
      </c>
      <c r="J65">
        <v>237.5</v>
      </c>
      <c r="K65">
        <v>2201.6666666666601</v>
      </c>
      <c r="M65">
        <v>237.5</v>
      </c>
      <c r="N65">
        <v>2198.6904761904698</v>
      </c>
    </row>
    <row r="66" spans="1:14">
      <c r="A66">
        <v>235</v>
      </c>
      <c r="B66">
        <v>2295.4761904761899</v>
      </c>
      <c r="D66">
        <v>235</v>
      </c>
      <c r="E66">
        <v>2275.7142857142799</v>
      </c>
      <c r="G66">
        <v>235</v>
      </c>
      <c r="H66">
        <v>2300</v>
      </c>
      <c r="J66">
        <v>235</v>
      </c>
      <c r="K66">
        <v>2296.3095238095202</v>
      </c>
      <c r="M66">
        <v>235</v>
      </c>
      <c r="N66">
        <v>2300.9523809523798</v>
      </c>
    </row>
    <row r="67" spans="1:14">
      <c r="A67">
        <v>232.5</v>
      </c>
      <c r="B67">
        <v>2384.6428571428501</v>
      </c>
      <c r="D67">
        <v>232.5</v>
      </c>
      <c r="E67">
        <v>2385.3571428571399</v>
      </c>
      <c r="G67">
        <v>232.5</v>
      </c>
      <c r="H67">
        <v>2395</v>
      </c>
      <c r="J67">
        <v>232.5</v>
      </c>
      <c r="K67">
        <v>2371.1904761904698</v>
      </c>
      <c r="M67">
        <v>232.5</v>
      </c>
      <c r="N67">
        <v>2382.0238095238001</v>
      </c>
    </row>
    <row r="68" spans="1:14">
      <c r="A68">
        <v>230</v>
      </c>
      <c r="B68">
        <v>2479.5238095238001</v>
      </c>
      <c r="D68">
        <v>230</v>
      </c>
      <c r="E68">
        <v>2470.8333333333298</v>
      </c>
      <c r="G68">
        <v>230</v>
      </c>
      <c r="H68">
        <v>2479.2857142857101</v>
      </c>
      <c r="J68">
        <v>230</v>
      </c>
      <c r="K68">
        <v>2477.9761904761899</v>
      </c>
      <c r="M68">
        <v>230</v>
      </c>
      <c r="N68">
        <v>2480.9523809523798</v>
      </c>
    </row>
    <row r="69" spans="1:14">
      <c r="A69">
        <v>227.5</v>
      </c>
      <c r="B69">
        <v>2569.88095238095</v>
      </c>
      <c r="D69">
        <v>227.5</v>
      </c>
      <c r="E69">
        <v>2553.6904761904698</v>
      </c>
      <c r="G69">
        <v>227.5</v>
      </c>
      <c r="H69">
        <v>2569.2857142857101</v>
      </c>
      <c r="J69">
        <v>227.5</v>
      </c>
      <c r="K69">
        <v>2560.23809523809</v>
      </c>
      <c r="M69">
        <v>227.5</v>
      </c>
      <c r="N69">
        <v>2574.4047619047601</v>
      </c>
    </row>
    <row r="70" spans="1:14">
      <c r="A70">
        <v>225</v>
      </c>
      <c r="B70">
        <v>2656.1904761904698</v>
      </c>
      <c r="D70">
        <v>225</v>
      </c>
      <c r="E70">
        <v>2653.6904761904698</v>
      </c>
      <c r="G70">
        <v>225</v>
      </c>
      <c r="H70">
        <v>2659.7619047619</v>
      </c>
      <c r="J70">
        <v>225</v>
      </c>
      <c r="K70">
        <v>2658.8095238095202</v>
      </c>
      <c r="M70">
        <v>225</v>
      </c>
      <c r="N70">
        <v>2648.4523809523798</v>
      </c>
    </row>
    <row r="71" spans="1:14">
      <c r="A71">
        <v>222.5</v>
      </c>
      <c r="B71">
        <v>2747.1428571428501</v>
      </c>
      <c r="D71">
        <v>222.5</v>
      </c>
      <c r="E71">
        <v>2739.7619047619</v>
      </c>
      <c r="G71">
        <v>222.5</v>
      </c>
      <c r="H71">
        <v>2741.3095238095202</v>
      </c>
      <c r="J71">
        <v>222.5</v>
      </c>
      <c r="K71">
        <v>2753.0952380952299</v>
      </c>
      <c r="M71">
        <v>222.5</v>
      </c>
      <c r="N71">
        <v>2742.0238095238001</v>
      </c>
    </row>
    <row r="72" spans="1:14">
      <c r="A72">
        <v>220</v>
      </c>
      <c r="B72">
        <v>2827.61904761904</v>
      </c>
      <c r="D72">
        <v>220</v>
      </c>
      <c r="E72">
        <v>2830.5952380952299</v>
      </c>
      <c r="G72">
        <v>220</v>
      </c>
      <c r="H72">
        <v>2834.1666666666601</v>
      </c>
      <c r="J72">
        <v>220</v>
      </c>
      <c r="K72">
        <v>2832.8571428571399</v>
      </c>
      <c r="M72">
        <v>220</v>
      </c>
      <c r="N72">
        <v>2831.9047619047601</v>
      </c>
    </row>
    <row r="73" spans="1:14">
      <c r="A73">
        <v>217.5</v>
      </c>
      <c r="B73">
        <v>2921.1904761904698</v>
      </c>
      <c r="D73">
        <v>217.5</v>
      </c>
      <c r="E73">
        <v>2917.61904761904</v>
      </c>
      <c r="G73">
        <v>217.5</v>
      </c>
      <c r="H73">
        <v>2929.7619047619</v>
      </c>
      <c r="J73">
        <v>217.5</v>
      </c>
      <c r="K73">
        <v>2932.5</v>
      </c>
      <c r="M73">
        <v>217.5</v>
      </c>
      <c r="N73">
        <v>2929.1666666666601</v>
      </c>
    </row>
    <row r="74" spans="1:14">
      <c r="A74">
        <v>215</v>
      </c>
      <c r="B74">
        <v>3010.3571428571399</v>
      </c>
      <c r="D74">
        <v>215</v>
      </c>
      <c r="E74">
        <v>3015.4761904761899</v>
      </c>
      <c r="G74">
        <v>215</v>
      </c>
      <c r="H74">
        <v>3014.0476190476102</v>
      </c>
      <c r="J74">
        <v>215</v>
      </c>
      <c r="K74">
        <v>3005.4761904761899</v>
      </c>
      <c r="M74">
        <v>215</v>
      </c>
      <c r="N74">
        <v>2995.11904761904</v>
      </c>
    </row>
    <row r="75" spans="1:14">
      <c r="A75">
        <v>212.5</v>
      </c>
      <c r="B75">
        <v>3100.7142857142799</v>
      </c>
      <c r="D75">
        <v>212.5</v>
      </c>
      <c r="E75">
        <v>3110.11904761904</v>
      </c>
      <c r="G75">
        <v>212.5</v>
      </c>
      <c r="H75">
        <v>3115.4761904761899</v>
      </c>
      <c r="J75">
        <v>212.5</v>
      </c>
      <c r="K75">
        <v>3105.9523809523798</v>
      </c>
      <c r="M75">
        <v>212.5</v>
      </c>
      <c r="N75">
        <v>3102.61904761904</v>
      </c>
    </row>
    <row r="76" spans="1:14">
      <c r="A76">
        <v>210</v>
      </c>
      <c r="B76">
        <v>3186.7857142857101</v>
      </c>
      <c r="D76">
        <v>210</v>
      </c>
      <c r="E76">
        <v>3207.8571428571399</v>
      </c>
      <c r="G76">
        <v>210</v>
      </c>
      <c r="H76">
        <v>3193.3333333333298</v>
      </c>
      <c r="J76">
        <v>210</v>
      </c>
      <c r="K76">
        <v>3197.73809523809</v>
      </c>
      <c r="M76">
        <v>210</v>
      </c>
      <c r="N76">
        <v>3202.9761904761899</v>
      </c>
    </row>
    <row r="77" spans="1:14">
      <c r="A77">
        <v>207.5</v>
      </c>
      <c r="B77">
        <v>3271.0714285714198</v>
      </c>
      <c r="D77">
        <v>207.5</v>
      </c>
      <c r="E77">
        <v>3289.7619047619</v>
      </c>
      <c r="G77">
        <v>207.5</v>
      </c>
      <c r="H77">
        <v>3283.5714285714198</v>
      </c>
      <c r="J77">
        <v>207.5</v>
      </c>
      <c r="K77">
        <v>3288.5714285714198</v>
      </c>
      <c r="M77">
        <v>207.5</v>
      </c>
      <c r="N77">
        <v>3298.6904761904698</v>
      </c>
    </row>
    <row r="78" spans="1:14">
      <c r="A78">
        <v>205</v>
      </c>
      <c r="B78">
        <v>3379.7619047619</v>
      </c>
      <c r="D78">
        <v>205</v>
      </c>
      <c r="E78">
        <v>3381.7857142857101</v>
      </c>
      <c r="G78">
        <v>205</v>
      </c>
      <c r="H78">
        <v>3381.3095238095202</v>
      </c>
      <c r="J78">
        <v>205</v>
      </c>
      <c r="K78">
        <v>3376.0714285714198</v>
      </c>
      <c r="M78">
        <v>205</v>
      </c>
      <c r="N78">
        <v>3369.0476190476102</v>
      </c>
    </row>
    <row r="79" spans="1:14">
      <c r="A79">
        <v>202.5</v>
      </c>
      <c r="B79">
        <v>3457.5</v>
      </c>
      <c r="D79">
        <v>202.5</v>
      </c>
      <c r="E79">
        <v>3476.7857142857101</v>
      </c>
      <c r="G79">
        <v>202.5</v>
      </c>
      <c r="H79">
        <v>3467.73809523809</v>
      </c>
      <c r="J79">
        <v>202.5</v>
      </c>
      <c r="K79">
        <v>3461.1904761904698</v>
      </c>
      <c r="M79">
        <v>202.5</v>
      </c>
      <c r="N79">
        <v>3459.4047619047601</v>
      </c>
    </row>
    <row r="80" spans="1:14">
      <c r="A80">
        <v>200</v>
      </c>
      <c r="B80">
        <v>3559.6428571428501</v>
      </c>
      <c r="D80">
        <v>200</v>
      </c>
      <c r="E80">
        <v>3561.4285714285702</v>
      </c>
      <c r="G80">
        <v>200</v>
      </c>
      <c r="H80">
        <v>3555.8333333333298</v>
      </c>
      <c r="J80">
        <v>200</v>
      </c>
      <c r="K80">
        <v>3550.11904761904</v>
      </c>
      <c r="M80">
        <v>200</v>
      </c>
      <c r="N80">
        <v>3536.5476190476102</v>
      </c>
    </row>
    <row r="81" spans="1:13">
      <c r="A81" t="s">
        <v>0</v>
      </c>
      <c r="D81" t="s">
        <v>0</v>
      </c>
      <c r="G81" t="s">
        <v>0</v>
      </c>
      <c r="J81" t="s">
        <v>0</v>
      </c>
      <c r="M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1</v>
      </c>
    </row>
    <row r="2" spans="1:6">
      <c r="A2">
        <v>3.1666666666666599</v>
      </c>
      <c r="B2">
        <v>3.1666666666666599</v>
      </c>
      <c r="C2">
        <v>1.1666666666666601</v>
      </c>
      <c r="D2">
        <v>2.6111111111111098</v>
      </c>
      <c r="E2">
        <v>2.9444444444444402</v>
      </c>
      <c r="F2">
        <f>AVERAGE(A2:E2)</f>
        <v>2.6111111111111058</v>
      </c>
    </row>
    <row r="3" spans="1:6">
      <c r="A3">
        <v>6.4444444444444402</v>
      </c>
      <c r="B3">
        <v>9.2222222222222197</v>
      </c>
      <c r="C3">
        <v>4.1111111111111098</v>
      </c>
      <c r="D3">
        <v>6.6666666666666599</v>
      </c>
      <c r="E3">
        <v>7.2222222222222197</v>
      </c>
      <c r="F3">
        <f t="shared" ref="F3:F66" si="0">AVERAGE(A3:E3)</f>
        <v>6.7333333333333298</v>
      </c>
    </row>
    <row r="4" spans="1:6">
      <c r="A4">
        <v>12.7222222222222</v>
      </c>
      <c r="B4">
        <v>15.8333333333333</v>
      </c>
      <c r="C4">
        <v>8.8333333333333304</v>
      </c>
      <c r="D4">
        <v>12.7222222222222</v>
      </c>
      <c r="E4">
        <v>13.5</v>
      </c>
      <c r="F4">
        <f t="shared" si="0"/>
        <v>12.722222222222205</v>
      </c>
    </row>
    <row r="5" spans="1:6">
      <c r="A5">
        <v>20</v>
      </c>
      <c r="B5">
        <v>23.2222222222222</v>
      </c>
      <c r="C5">
        <v>15.7777777777777</v>
      </c>
      <c r="D5">
        <v>19.7777777777777</v>
      </c>
      <c r="E5">
        <v>21</v>
      </c>
      <c r="F5">
        <f t="shared" si="0"/>
        <v>19.95555555555552</v>
      </c>
    </row>
    <row r="6" spans="1:6">
      <c r="A6">
        <v>27.5</v>
      </c>
      <c r="B6">
        <v>30.7222222222222</v>
      </c>
      <c r="C6">
        <v>23.2777777777777</v>
      </c>
      <c r="D6">
        <v>26.9444444444444</v>
      </c>
      <c r="E6">
        <v>28.2777777777777</v>
      </c>
      <c r="F6">
        <f t="shared" si="0"/>
        <v>27.344444444444399</v>
      </c>
    </row>
    <row r="7" spans="1:6">
      <c r="A7">
        <v>35</v>
      </c>
      <c r="B7">
        <v>38.2222222222222</v>
      </c>
      <c r="C7">
        <v>30.7777777777777</v>
      </c>
      <c r="D7">
        <v>34.3333333333333</v>
      </c>
      <c r="E7">
        <v>35.3333333333333</v>
      </c>
      <c r="F7">
        <f t="shared" si="0"/>
        <v>34.733333333333306</v>
      </c>
    </row>
    <row r="8" spans="1:6">
      <c r="A8">
        <v>42.5</v>
      </c>
      <c r="B8">
        <v>45.7222222222222</v>
      </c>
      <c r="C8">
        <v>38.2777777777777</v>
      </c>
      <c r="D8">
        <v>41.8333333333333</v>
      </c>
      <c r="E8">
        <v>42.8333333333333</v>
      </c>
      <c r="F8">
        <f t="shared" si="0"/>
        <v>42.233333333333306</v>
      </c>
    </row>
    <row r="9" spans="1:6">
      <c r="A9">
        <v>50</v>
      </c>
      <c r="B9">
        <v>53.2222222222222</v>
      </c>
      <c r="C9">
        <v>45.4444444444444</v>
      </c>
      <c r="D9">
        <v>49.3333333333333</v>
      </c>
      <c r="E9">
        <v>50.3333333333333</v>
      </c>
      <c r="F9">
        <f t="shared" si="0"/>
        <v>49.666666666666643</v>
      </c>
    </row>
    <row r="10" spans="1:6">
      <c r="A10">
        <v>57.2777777777777</v>
      </c>
      <c r="B10">
        <v>60.7222222222222</v>
      </c>
      <c r="C10">
        <v>52.9444444444444</v>
      </c>
      <c r="D10">
        <v>56.8333333333333</v>
      </c>
      <c r="E10">
        <v>57.8333333333333</v>
      </c>
      <c r="F10">
        <f t="shared" si="0"/>
        <v>57.122222222222184</v>
      </c>
    </row>
    <row r="11" spans="1:6">
      <c r="A11">
        <v>64.7777777777777</v>
      </c>
      <c r="B11">
        <v>68.2222222222222</v>
      </c>
      <c r="C11">
        <v>60.4444444444444</v>
      </c>
      <c r="D11">
        <v>64.3333333333333</v>
      </c>
      <c r="E11">
        <v>65.3333333333333</v>
      </c>
      <c r="F11">
        <f t="shared" si="0"/>
        <v>64.622222222222177</v>
      </c>
    </row>
    <row r="12" spans="1:6">
      <c r="A12">
        <v>72.2777777777777</v>
      </c>
      <c r="B12">
        <v>75.7222222222222</v>
      </c>
      <c r="C12">
        <v>67.9444444444444</v>
      </c>
      <c r="D12">
        <v>71.8333333333333</v>
      </c>
      <c r="E12">
        <v>72.8333333333333</v>
      </c>
      <c r="F12">
        <f t="shared" si="0"/>
        <v>72.122222222222177</v>
      </c>
    </row>
    <row r="13" spans="1:6">
      <c r="A13">
        <v>79.7777777777777</v>
      </c>
      <c r="B13">
        <v>83.2222222222222</v>
      </c>
      <c r="C13">
        <v>75.4444444444444</v>
      </c>
      <c r="D13">
        <v>79.3333333333333</v>
      </c>
      <c r="E13">
        <v>80.3333333333333</v>
      </c>
      <c r="F13">
        <f t="shared" si="0"/>
        <v>79.622222222222177</v>
      </c>
    </row>
    <row r="14" spans="1:6">
      <c r="A14">
        <v>87.2777777777777</v>
      </c>
      <c r="B14">
        <v>90.7222222222222</v>
      </c>
      <c r="C14">
        <v>82.9444444444444</v>
      </c>
      <c r="D14">
        <v>86.8333333333333</v>
      </c>
      <c r="E14">
        <v>87.8333333333333</v>
      </c>
      <c r="F14">
        <f t="shared" si="0"/>
        <v>87.122222222222177</v>
      </c>
    </row>
    <row r="15" spans="1:6">
      <c r="A15">
        <v>94.7777777777777</v>
      </c>
      <c r="B15">
        <v>97.7777777777777</v>
      </c>
      <c r="C15">
        <v>90.4444444444444</v>
      </c>
      <c r="D15">
        <v>94.3333333333333</v>
      </c>
      <c r="E15">
        <v>95.3333333333333</v>
      </c>
      <c r="F15">
        <f t="shared" si="0"/>
        <v>94.533333333333275</v>
      </c>
    </row>
    <row r="16" spans="1:6">
      <c r="A16">
        <v>102.277777777777</v>
      </c>
      <c r="B16">
        <v>104.944444444444</v>
      </c>
      <c r="C16">
        <v>97.9444444444444</v>
      </c>
      <c r="D16">
        <v>101.388888888888</v>
      </c>
      <c r="E16">
        <v>102.833333333333</v>
      </c>
      <c r="F16">
        <f t="shared" si="0"/>
        <v>101.87777777777728</v>
      </c>
    </row>
    <row r="17" spans="1:6">
      <c r="A17">
        <v>109.777777777777</v>
      </c>
      <c r="B17">
        <v>112.222222222222</v>
      </c>
      <c r="C17">
        <v>105.444444444444</v>
      </c>
      <c r="D17">
        <v>108.333333333333</v>
      </c>
      <c r="E17">
        <v>110.333333333333</v>
      </c>
      <c r="F17">
        <f t="shared" si="0"/>
        <v>109.2222222222218</v>
      </c>
    </row>
    <row r="18" spans="1:6">
      <c r="A18">
        <v>117.277777777777</v>
      </c>
      <c r="B18">
        <v>119.055555555555</v>
      </c>
      <c r="C18">
        <v>112.944444444444</v>
      </c>
      <c r="D18">
        <v>115.611111111111</v>
      </c>
      <c r="E18">
        <v>117.833333333333</v>
      </c>
      <c r="F18">
        <f t="shared" si="0"/>
        <v>116.544444444444</v>
      </c>
    </row>
    <row r="19" spans="1:6">
      <c r="A19">
        <v>124.444444444444</v>
      </c>
      <c r="B19">
        <v>126</v>
      </c>
      <c r="C19">
        <v>120.111111111111</v>
      </c>
      <c r="D19">
        <v>122.444444444444</v>
      </c>
      <c r="E19">
        <v>125.333333333333</v>
      </c>
      <c r="F19">
        <f t="shared" si="0"/>
        <v>123.6666666666664</v>
      </c>
    </row>
    <row r="20" spans="1:6">
      <c r="A20">
        <v>131.611111111111</v>
      </c>
      <c r="B20">
        <v>132.388888888888</v>
      </c>
      <c r="C20">
        <v>126.944444444444</v>
      </c>
      <c r="D20">
        <v>129.277777777777</v>
      </c>
      <c r="E20">
        <v>131.944444444444</v>
      </c>
      <c r="F20">
        <f t="shared" si="0"/>
        <v>130.4333333333328</v>
      </c>
    </row>
    <row r="21" spans="1:6">
      <c r="A21">
        <v>138.777777777777</v>
      </c>
      <c r="B21">
        <v>138.444444444444</v>
      </c>
      <c r="C21">
        <v>133.444444444444</v>
      </c>
      <c r="D21">
        <v>135.555555555555</v>
      </c>
      <c r="E21">
        <v>138.555555555555</v>
      </c>
      <c r="F21">
        <f t="shared" si="0"/>
        <v>136.95555555555501</v>
      </c>
    </row>
    <row r="22" spans="1:6">
      <c r="A22">
        <v>144.833333333333</v>
      </c>
      <c r="B22">
        <v>144.833333333333</v>
      </c>
      <c r="C22">
        <v>140.277777777777</v>
      </c>
      <c r="D22">
        <v>140.833333333333</v>
      </c>
      <c r="E22">
        <v>145.277777777777</v>
      </c>
      <c r="F22">
        <f t="shared" si="0"/>
        <v>143.2111111111106</v>
      </c>
    </row>
    <row r="23" spans="1:6">
      <c r="A23">
        <v>151.777777777777</v>
      </c>
      <c r="B23">
        <v>151.333333333333</v>
      </c>
      <c r="C23">
        <v>147.111111111111</v>
      </c>
      <c r="D23">
        <v>147.777777777777</v>
      </c>
      <c r="E23">
        <v>151.444444444444</v>
      </c>
      <c r="F23">
        <f t="shared" si="0"/>
        <v>149.8888888888884</v>
      </c>
    </row>
    <row r="24" spans="1:6">
      <c r="A24">
        <v>158.722222222222</v>
      </c>
      <c r="B24">
        <v>157.611111111111</v>
      </c>
      <c r="C24">
        <v>153.611111111111</v>
      </c>
      <c r="D24">
        <v>154.388888888888</v>
      </c>
      <c r="E24">
        <v>157.944444444444</v>
      </c>
      <c r="F24">
        <f t="shared" si="0"/>
        <v>156.45555555555521</v>
      </c>
    </row>
    <row r="25" spans="1:6">
      <c r="A25">
        <v>165.444444444444</v>
      </c>
      <c r="B25">
        <v>163.888888888888</v>
      </c>
      <c r="C25">
        <v>159.222222222222</v>
      </c>
      <c r="D25">
        <v>160.222222222222</v>
      </c>
      <c r="E25">
        <v>164.888888888888</v>
      </c>
      <c r="F25">
        <f t="shared" si="0"/>
        <v>162.73333333333281</v>
      </c>
    </row>
    <row r="26" spans="1:6">
      <c r="A26">
        <v>172.055555555555</v>
      </c>
      <c r="B26">
        <v>170.166666666666</v>
      </c>
      <c r="C26">
        <v>165.5</v>
      </c>
      <c r="D26">
        <v>167.055555555555</v>
      </c>
      <c r="E26">
        <v>172.055555555555</v>
      </c>
      <c r="F26">
        <f t="shared" si="0"/>
        <v>169.36666666666619</v>
      </c>
    </row>
    <row r="27" spans="1:6">
      <c r="A27">
        <v>178</v>
      </c>
      <c r="B27">
        <v>176.666666666666</v>
      </c>
      <c r="C27">
        <v>172.777777777777</v>
      </c>
      <c r="D27">
        <v>173.777777777777</v>
      </c>
      <c r="E27">
        <v>179</v>
      </c>
      <c r="F27">
        <f t="shared" si="0"/>
        <v>176.044444444444</v>
      </c>
    </row>
    <row r="28" spans="1:6">
      <c r="A28">
        <v>183.5</v>
      </c>
      <c r="B28">
        <v>183.055555555555</v>
      </c>
      <c r="C28">
        <v>178.833333333333</v>
      </c>
      <c r="D28">
        <v>179.5</v>
      </c>
      <c r="E28">
        <v>186.277777777777</v>
      </c>
      <c r="F28">
        <f t="shared" si="0"/>
        <v>182.23333333333301</v>
      </c>
    </row>
    <row r="29" spans="1:6">
      <c r="A29">
        <v>187.333333333333</v>
      </c>
      <c r="B29">
        <v>189.222222222222</v>
      </c>
      <c r="C29">
        <v>185.666666666666</v>
      </c>
      <c r="D29">
        <v>186.333333333333</v>
      </c>
      <c r="E29">
        <v>191.555555555555</v>
      </c>
      <c r="F29">
        <f t="shared" si="0"/>
        <v>188.02222222222181</v>
      </c>
    </row>
    <row r="30" spans="1:6">
      <c r="A30">
        <v>192.722222222222</v>
      </c>
      <c r="B30">
        <v>194.388888888888</v>
      </c>
      <c r="C30">
        <v>191.5</v>
      </c>
      <c r="D30">
        <v>192.833333333333</v>
      </c>
      <c r="E30">
        <v>198.277777777777</v>
      </c>
      <c r="F30">
        <f t="shared" si="0"/>
        <v>193.944444444444</v>
      </c>
    </row>
    <row r="31" spans="1:6">
      <c r="A31">
        <v>199</v>
      </c>
      <c r="B31">
        <v>200.888888888888</v>
      </c>
      <c r="C31">
        <v>197.555555555555</v>
      </c>
      <c r="D31">
        <v>199.444444444444</v>
      </c>
      <c r="E31">
        <v>204.111111111111</v>
      </c>
      <c r="F31">
        <f t="shared" si="0"/>
        <v>200.19999999999959</v>
      </c>
    </row>
    <row r="32" spans="1:6">
      <c r="A32">
        <v>205.722222222222</v>
      </c>
      <c r="B32">
        <v>207.5</v>
      </c>
      <c r="C32">
        <v>202.277777777777</v>
      </c>
      <c r="D32">
        <v>204.611111111111</v>
      </c>
      <c r="E32">
        <v>210.055555555555</v>
      </c>
      <c r="F32">
        <f t="shared" si="0"/>
        <v>206.03333333333299</v>
      </c>
    </row>
    <row r="33" spans="1:6">
      <c r="A33">
        <v>211.888888888888</v>
      </c>
      <c r="B33">
        <v>213.777777777777</v>
      </c>
      <c r="C33">
        <v>208.555555555555</v>
      </c>
      <c r="D33">
        <v>209.333333333333</v>
      </c>
      <c r="E33">
        <v>214.111111111111</v>
      </c>
      <c r="F33">
        <f t="shared" si="0"/>
        <v>211.53333333333279</v>
      </c>
    </row>
    <row r="34" spans="1:6">
      <c r="A34">
        <v>216.611111111111</v>
      </c>
      <c r="B34">
        <v>218.611111111111</v>
      </c>
      <c r="C34">
        <v>214.166666666666</v>
      </c>
      <c r="D34">
        <v>216.277777777777</v>
      </c>
      <c r="E34">
        <v>219.833333333333</v>
      </c>
      <c r="F34">
        <f t="shared" si="0"/>
        <v>217.0999999999996</v>
      </c>
    </row>
    <row r="35" spans="1:6">
      <c r="A35">
        <v>222.444444444444</v>
      </c>
      <c r="B35">
        <v>225.111111111111</v>
      </c>
      <c r="C35">
        <v>220.888888888888</v>
      </c>
      <c r="D35">
        <v>221.333333333333</v>
      </c>
      <c r="E35">
        <v>225.222222222222</v>
      </c>
      <c r="F35">
        <f t="shared" si="0"/>
        <v>222.9999999999996</v>
      </c>
    </row>
    <row r="36" spans="1:6">
      <c r="A36">
        <v>229.055555555555</v>
      </c>
      <c r="B36">
        <v>231.833333333333</v>
      </c>
      <c r="C36">
        <v>226.5</v>
      </c>
      <c r="D36">
        <v>227.833333333333</v>
      </c>
      <c r="E36">
        <v>230.055555555555</v>
      </c>
      <c r="F36">
        <f t="shared" si="0"/>
        <v>229.0555555555552</v>
      </c>
    </row>
    <row r="37" spans="1:6">
      <c r="A37">
        <v>235</v>
      </c>
      <c r="B37">
        <v>237.555555555555</v>
      </c>
      <c r="C37">
        <v>230.333333333333</v>
      </c>
      <c r="D37">
        <v>232.888888888888</v>
      </c>
      <c r="E37">
        <v>236.333333333333</v>
      </c>
      <c r="F37">
        <f t="shared" si="0"/>
        <v>234.42222222222182</v>
      </c>
    </row>
    <row r="38" spans="1:6">
      <c r="A38">
        <v>240.611111111111</v>
      </c>
      <c r="B38">
        <v>242.611111111111</v>
      </c>
      <c r="C38">
        <v>237.722222222222</v>
      </c>
      <c r="D38">
        <v>237.5</v>
      </c>
      <c r="E38">
        <v>240.611111111111</v>
      </c>
      <c r="F38">
        <f t="shared" si="0"/>
        <v>239.81111111111099</v>
      </c>
    </row>
    <row r="39" spans="1:6">
      <c r="A39">
        <v>246.777777777777</v>
      </c>
      <c r="B39">
        <v>249.222222222222</v>
      </c>
      <c r="C39">
        <v>240.888888888888</v>
      </c>
      <c r="D39">
        <v>243</v>
      </c>
      <c r="E39">
        <v>245</v>
      </c>
      <c r="F39">
        <f t="shared" si="0"/>
        <v>244.97777777777736</v>
      </c>
    </row>
    <row r="40" spans="1:6">
      <c r="A40">
        <v>252.388888888888</v>
      </c>
      <c r="B40">
        <v>252.5</v>
      </c>
      <c r="C40">
        <v>243.611111111111</v>
      </c>
      <c r="D40">
        <v>248.388888888888</v>
      </c>
      <c r="E40">
        <v>251.055555555555</v>
      </c>
      <c r="F40">
        <f t="shared" si="0"/>
        <v>249.58888888888842</v>
      </c>
    </row>
    <row r="41" spans="1:6">
      <c r="A41">
        <v>257.11111111111097</v>
      </c>
      <c r="B41">
        <v>258.222222222222</v>
      </c>
      <c r="C41">
        <v>249.666666666666</v>
      </c>
      <c r="D41">
        <v>253.444444444444</v>
      </c>
      <c r="E41">
        <v>254.777777777777</v>
      </c>
      <c r="F41">
        <f t="shared" si="0"/>
        <v>254.64444444444402</v>
      </c>
    </row>
    <row r="42" spans="1:6">
      <c r="A42">
        <v>263.722222222222</v>
      </c>
      <c r="B42">
        <v>261.388888888888</v>
      </c>
      <c r="C42">
        <v>255.5</v>
      </c>
      <c r="D42">
        <v>257.944444444444</v>
      </c>
      <c r="E42">
        <v>258.722222222222</v>
      </c>
      <c r="F42">
        <f t="shared" si="0"/>
        <v>259.45555555555518</v>
      </c>
    </row>
    <row r="43" spans="1:6">
      <c r="A43">
        <v>265.33333333333297</v>
      </c>
      <c r="B43">
        <v>265.888888888888</v>
      </c>
      <c r="C43">
        <v>257</v>
      </c>
      <c r="D43">
        <v>262.33333333333297</v>
      </c>
      <c r="E43">
        <v>261.55555555555497</v>
      </c>
      <c r="F43">
        <f t="shared" si="0"/>
        <v>262.42222222222182</v>
      </c>
    </row>
    <row r="44" spans="1:6">
      <c r="A44">
        <v>268.388888888888</v>
      </c>
      <c r="B44">
        <v>268.5</v>
      </c>
      <c r="C44">
        <v>261.05555555555497</v>
      </c>
      <c r="D44">
        <v>266.388888888888</v>
      </c>
      <c r="E44">
        <v>265.5</v>
      </c>
      <c r="F44">
        <f t="shared" si="0"/>
        <v>265.96666666666619</v>
      </c>
    </row>
    <row r="45" spans="1:6">
      <c r="A45">
        <v>274.222222222222</v>
      </c>
      <c r="B45">
        <v>273</v>
      </c>
      <c r="C45">
        <v>265.11111111111097</v>
      </c>
      <c r="D45">
        <v>272.33333333333297</v>
      </c>
      <c r="E45">
        <v>270</v>
      </c>
      <c r="F45">
        <f t="shared" si="0"/>
        <v>270.93333333333317</v>
      </c>
    </row>
    <row r="46" spans="1:6">
      <c r="A46">
        <v>277.388888888888</v>
      </c>
      <c r="B46">
        <v>275.61111111111097</v>
      </c>
      <c r="C46">
        <v>268.166666666666</v>
      </c>
      <c r="D46">
        <v>272.61111111111097</v>
      </c>
      <c r="E46">
        <v>273.166666666666</v>
      </c>
      <c r="F46">
        <f t="shared" si="0"/>
        <v>273.3888888888884</v>
      </c>
    </row>
    <row r="47" spans="1:6">
      <c r="A47">
        <v>277.666666666666</v>
      </c>
      <c r="B47">
        <v>276.888888888888</v>
      </c>
      <c r="C47">
        <v>271.77777777777698</v>
      </c>
      <c r="D47">
        <v>275.11111111111097</v>
      </c>
      <c r="E47">
        <v>277.444444444444</v>
      </c>
      <c r="F47">
        <f t="shared" si="0"/>
        <v>275.7777777777772</v>
      </c>
    </row>
    <row r="48" spans="1:6">
      <c r="A48">
        <v>279.05555555555497</v>
      </c>
      <c r="B48">
        <v>276.27777777777698</v>
      </c>
      <c r="C48">
        <v>272.722222222222</v>
      </c>
      <c r="D48">
        <v>275.05555555555497</v>
      </c>
      <c r="E48">
        <v>279.05555555555497</v>
      </c>
      <c r="F48">
        <f t="shared" si="0"/>
        <v>276.43333333333277</v>
      </c>
    </row>
    <row r="49" spans="1:6">
      <c r="A49">
        <v>278.33333333333297</v>
      </c>
      <c r="B49">
        <v>275.666666666666</v>
      </c>
      <c r="C49">
        <v>274.222222222222</v>
      </c>
      <c r="D49">
        <v>274</v>
      </c>
      <c r="E49">
        <v>279.444444444444</v>
      </c>
      <c r="F49">
        <f t="shared" si="0"/>
        <v>276.33333333333303</v>
      </c>
    </row>
    <row r="50" spans="1:6">
      <c r="A50">
        <v>277.5</v>
      </c>
      <c r="B50">
        <v>275.27777777777698</v>
      </c>
      <c r="C50">
        <v>273.5</v>
      </c>
      <c r="D50">
        <v>273.61111111111097</v>
      </c>
      <c r="E50">
        <v>277.5</v>
      </c>
      <c r="F50">
        <f t="shared" si="0"/>
        <v>275.47777777777753</v>
      </c>
    </row>
    <row r="51" spans="1:6">
      <c r="A51">
        <v>275</v>
      </c>
      <c r="B51">
        <v>273.222222222222</v>
      </c>
      <c r="C51">
        <v>271</v>
      </c>
      <c r="D51">
        <v>273</v>
      </c>
      <c r="E51">
        <v>275</v>
      </c>
      <c r="F51">
        <f t="shared" si="0"/>
        <v>273.4444444444444</v>
      </c>
    </row>
    <row r="52" spans="1:6">
      <c r="A52">
        <v>272.5</v>
      </c>
      <c r="B52">
        <v>272.5</v>
      </c>
      <c r="C52">
        <v>269.61111111111097</v>
      </c>
      <c r="D52">
        <v>270.5</v>
      </c>
      <c r="E52">
        <v>272.5</v>
      </c>
      <c r="F52">
        <f t="shared" si="0"/>
        <v>271.52222222222218</v>
      </c>
    </row>
    <row r="53" spans="1:6">
      <c r="A53">
        <v>270</v>
      </c>
      <c r="B53">
        <v>270</v>
      </c>
      <c r="C53">
        <v>268</v>
      </c>
      <c r="D53">
        <v>269.77777777777698</v>
      </c>
      <c r="E53">
        <v>270</v>
      </c>
      <c r="F53">
        <f t="shared" si="0"/>
        <v>269.55555555555537</v>
      </c>
    </row>
    <row r="54" spans="1:6">
      <c r="A54">
        <v>267.5</v>
      </c>
      <c r="B54">
        <v>267.5</v>
      </c>
      <c r="C54">
        <v>265.5</v>
      </c>
      <c r="D54">
        <v>267.5</v>
      </c>
      <c r="E54">
        <v>267.5</v>
      </c>
      <c r="F54">
        <f t="shared" si="0"/>
        <v>267.10000000000002</v>
      </c>
    </row>
    <row r="55" spans="1:6">
      <c r="A55">
        <v>265</v>
      </c>
      <c r="B55">
        <v>265</v>
      </c>
      <c r="C55">
        <v>264</v>
      </c>
      <c r="D55">
        <v>265</v>
      </c>
      <c r="E55">
        <v>265</v>
      </c>
      <c r="F55">
        <f t="shared" si="0"/>
        <v>264.8</v>
      </c>
    </row>
    <row r="56" spans="1:6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f t="shared" si="0"/>
        <v>262.5</v>
      </c>
    </row>
    <row r="57" spans="1:6">
      <c r="A57">
        <v>260</v>
      </c>
      <c r="B57">
        <v>260</v>
      </c>
      <c r="C57">
        <v>260</v>
      </c>
      <c r="D57">
        <v>260</v>
      </c>
      <c r="E57">
        <v>260</v>
      </c>
      <c r="F57">
        <f t="shared" si="0"/>
        <v>260</v>
      </c>
    </row>
    <row r="58" spans="1:6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f t="shared" si="0"/>
        <v>257.5</v>
      </c>
    </row>
    <row r="59" spans="1:6">
      <c r="A59">
        <v>255</v>
      </c>
      <c r="B59">
        <v>255</v>
      </c>
      <c r="C59">
        <v>255</v>
      </c>
      <c r="D59">
        <v>255</v>
      </c>
      <c r="E59">
        <v>255</v>
      </c>
      <c r="F59">
        <f t="shared" si="0"/>
        <v>255</v>
      </c>
    </row>
    <row r="60" spans="1:6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f t="shared" si="0"/>
        <v>252.5</v>
      </c>
    </row>
    <row r="61" spans="1:6">
      <c r="A61">
        <v>250</v>
      </c>
      <c r="B61">
        <v>250</v>
      </c>
      <c r="C61">
        <v>250</v>
      </c>
      <c r="D61">
        <v>250</v>
      </c>
      <c r="E61">
        <v>250</v>
      </c>
      <c r="F61">
        <f t="shared" si="0"/>
        <v>250</v>
      </c>
    </row>
    <row r="62" spans="1:6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f t="shared" si="0"/>
        <v>247.5</v>
      </c>
    </row>
    <row r="63" spans="1:6">
      <c r="A63">
        <v>245</v>
      </c>
      <c r="B63">
        <v>245</v>
      </c>
      <c r="C63">
        <v>245</v>
      </c>
      <c r="D63">
        <v>245</v>
      </c>
      <c r="E63">
        <v>245</v>
      </c>
      <c r="F63">
        <f t="shared" si="0"/>
        <v>245</v>
      </c>
    </row>
    <row r="64" spans="1:6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f t="shared" si="0"/>
        <v>242.5</v>
      </c>
    </row>
    <row r="65" spans="1:6">
      <c r="A65">
        <v>240</v>
      </c>
      <c r="B65">
        <v>240</v>
      </c>
      <c r="C65">
        <v>240</v>
      </c>
      <c r="D65">
        <v>240</v>
      </c>
      <c r="E65">
        <v>240</v>
      </c>
      <c r="F65">
        <f t="shared" si="0"/>
        <v>240</v>
      </c>
    </row>
    <row r="66" spans="1:6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f t="shared" si="0"/>
        <v>237.5</v>
      </c>
    </row>
    <row r="67" spans="1:6">
      <c r="A67">
        <v>235</v>
      </c>
      <c r="B67">
        <v>235</v>
      </c>
      <c r="C67">
        <v>235</v>
      </c>
      <c r="D67">
        <v>235</v>
      </c>
      <c r="E67">
        <v>235</v>
      </c>
      <c r="F67">
        <f t="shared" ref="F67:F81" si="1">AVERAGE(A67:E67)</f>
        <v>235</v>
      </c>
    </row>
    <row r="68" spans="1:6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f t="shared" si="1"/>
        <v>232.5</v>
      </c>
    </row>
    <row r="69" spans="1:6">
      <c r="A69">
        <v>230</v>
      </c>
      <c r="B69">
        <v>230</v>
      </c>
      <c r="C69">
        <v>230</v>
      </c>
      <c r="D69">
        <v>230</v>
      </c>
      <c r="E69">
        <v>230</v>
      </c>
      <c r="F69">
        <f t="shared" si="1"/>
        <v>230</v>
      </c>
    </row>
    <row r="70" spans="1:6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f t="shared" si="1"/>
        <v>227.5</v>
      </c>
    </row>
    <row r="71" spans="1:6">
      <c r="A71">
        <v>225</v>
      </c>
      <c r="B71">
        <v>225</v>
      </c>
      <c r="C71">
        <v>225</v>
      </c>
      <c r="D71">
        <v>225</v>
      </c>
      <c r="E71">
        <v>225</v>
      </c>
      <c r="F71">
        <f t="shared" si="1"/>
        <v>225</v>
      </c>
    </row>
    <row r="72" spans="1:6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f t="shared" si="1"/>
        <v>222.5</v>
      </c>
    </row>
    <row r="73" spans="1:6">
      <c r="A73">
        <v>220</v>
      </c>
      <c r="B73">
        <v>220</v>
      </c>
      <c r="C73">
        <v>220</v>
      </c>
      <c r="D73">
        <v>220</v>
      </c>
      <c r="E73">
        <v>220</v>
      </c>
      <c r="F73">
        <f t="shared" si="1"/>
        <v>220</v>
      </c>
    </row>
    <row r="74" spans="1:6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f t="shared" si="1"/>
        <v>217.5</v>
      </c>
    </row>
    <row r="75" spans="1:6">
      <c r="A75">
        <v>215</v>
      </c>
      <c r="B75">
        <v>215</v>
      </c>
      <c r="C75">
        <v>215</v>
      </c>
      <c r="D75">
        <v>215</v>
      </c>
      <c r="E75">
        <v>215</v>
      </c>
      <c r="F75">
        <f t="shared" si="1"/>
        <v>215</v>
      </c>
    </row>
    <row r="76" spans="1:6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f t="shared" si="1"/>
        <v>212.5</v>
      </c>
    </row>
    <row r="77" spans="1:6">
      <c r="A77">
        <v>210</v>
      </c>
      <c r="B77">
        <v>210</v>
      </c>
      <c r="C77">
        <v>210</v>
      </c>
      <c r="D77">
        <v>210</v>
      </c>
      <c r="E77">
        <v>210</v>
      </c>
      <c r="F77">
        <f t="shared" si="1"/>
        <v>210</v>
      </c>
    </row>
    <row r="78" spans="1:6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f t="shared" si="1"/>
        <v>207.5</v>
      </c>
    </row>
    <row r="79" spans="1:6">
      <c r="A79">
        <v>205</v>
      </c>
      <c r="B79">
        <v>205</v>
      </c>
      <c r="C79">
        <v>205</v>
      </c>
      <c r="D79">
        <v>205</v>
      </c>
      <c r="E79">
        <v>205</v>
      </c>
      <c r="F79">
        <f t="shared" si="1"/>
        <v>205</v>
      </c>
    </row>
    <row r="80" spans="1:6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f t="shared" si="1"/>
        <v>202.5</v>
      </c>
    </row>
    <row r="81" spans="1:6">
      <c r="A81">
        <v>200</v>
      </c>
      <c r="B81">
        <v>200</v>
      </c>
      <c r="C81">
        <v>200</v>
      </c>
      <c r="D81">
        <v>200</v>
      </c>
      <c r="E81">
        <v>200</v>
      </c>
      <c r="F81">
        <f t="shared" si="1"/>
        <v>200</v>
      </c>
    </row>
    <row r="82" spans="1:6">
      <c r="A82" t="s">
        <v>0</v>
      </c>
      <c r="B82" t="s">
        <v>0</v>
      </c>
      <c r="C82" t="s">
        <v>0</v>
      </c>
      <c r="D82" t="s">
        <v>0</v>
      </c>
      <c r="E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1</v>
      </c>
    </row>
    <row r="2" spans="1:6">
      <c r="A2">
        <v>21.238095238095202</v>
      </c>
      <c r="B2">
        <v>24.404761904761902</v>
      </c>
      <c r="C2">
        <v>29.261904761904699</v>
      </c>
      <c r="D2">
        <v>23.357142857142801</v>
      </c>
      <c r="E2">
        <v>10.5</v>
      </c>
      <c r="F2">
        <f>AVERAGE(A2:E2)</f>
        <v>21.752380952380921</v>
      </c>
    </row>
    <row r="3" spans="1:6">
      <c r="A3">
        <v>48.380952380952301</v>
      </c>
      <c r="B3">
        <v>46.785714285714199</v>
      </c>
      <c r="C3">
        <v>86.738095238095198</v>
      </c>
      <c r="D3">
        <v>66.214285714285694</v>
      </c>
      <c r="E3">
        <v>59.214285714285701</v>
      </c>
      <c r="F3">
        <f t="shared" ref="F3:F66" si="0">AVERAGE(A3:E3)</f>
        <v>61.466666666666619</v>
      </c>
    </row>
    <row r="4" spans="1:6">
      <c r="A4">
        <v>80.357142857142804</v>
      </c>
      <c r="B4">
        <v>56.119047619047599</v>
      </c>
      <c r="C4">
        <v>113.619047619047</v>
      </c>
      <c r="D4">
        <v>82.071428571428498</v>
      </c>
      <c r="E4">
        <v>75.3333333333333</v>
      </c>
      <c r="F4">
        <f t="shared" si="0"/>
        <v>81.499999999999844</v>
      </c>
    </row>
    <row r="5" spans="1:6">
      <c r="A5">
        <v>89.619047619047606</v>
      </c>
      <c r="B5">
        <v>60.809523809523803</v>
      </c>
      <c r="C5">
        <v>126.595238095238</v>
      </c>
      <c r="D5">
        <v>91.619047619047606</v>
      </c>
      <c r="E5">
        <v>81</v>
      </c>
      <c r="F5">
        <f t="shared" si="0"/>
        <v>89.928571428571402</v>
      </c>
    </row>
    <row r="6" spans="1:6">
      <c r="A6">
        <v>90</v>
      </c>
      <c r="B6">
        <v>61</v>
      </c>
      <c r="C6">
        <v>128</v>
      </c>
      <c r="D6">
        <v>94.214285714285694</v>
      </c>
      <c r="E6">
        <v>82.809523809523796</v>
      </c>
      <c r="F6">
        <f t="shared" si="0"/>
        <v>91.204761904761895</v>
      </c>
    </row>
    <row r="7" spans="1:6">
      <c r="A7">
        <v>90</v>
      </c>
      <c r="B7">
        <v>61</v>
      </c>
      <c r="C7">
        <v>128</v>
      </c>
      <c r="D7">
        <v>95</v>
      </c>
      <c r="E7">
        <v>86.714285714285694</v>
      </c>
      <c r="F7">
        <f t="shared" si="0"/>
        <v>92.142857142857139</v>
      </c>
    </row>
    <row r="8" spans="1:6">
      <c r="A8">
        <v>90</v>
      </c>
      <c r="B8">
        <v>61</v>
      </c>
      <c r="C8">
        <v>128</v>
      </c>
      <c r="D8">
        <v>96</v>
      </c>
      <c r="E8">
        <v>87</v>
      </c>
      <c r="F8">
        <f t="shared" si="0"/>
        <v>92.4</v>
      </c>
    </row>
    <row r="9" spans="1:6">
      <c r="A9">
        <v>90</v>
      </c>
      <c r="B9">
        <v>61</v>
      </c>
      <c r="C9">
        <v>129.166666666666</v>
      </c>
      <c r="D9">
        <v>96</v>
      </c>
      <c r="E9">
        <v>87</v>
      </c>
      <c r="F9">
        <f t="shared" si="0"/>
        <v>92.633333333333198</v>
      </c>
    </row>
    <row r="10" spans="1:6">
      <c r="A10">
        <v>91.5</v>
      </c>
      <c r="B10">
        <v>61</v>
      </c>
      <c r="C10">
        <v>131</v>
      </c>
      <c r="D10">
        <v>96</v>
      </c>
      <c r="E10">
        <v>87</v>
      </c>
      <c r="F10">
        <f t="shared" si="0"/>
        <v>93.3</v>
      </c>
    </row>
    <row r="11" spans="1:6">
      <c r="A11">
        <v>92</v>
      </c>
      <c r="B11">
        <v>61</v>
      </c>
      <c r="C11">
        <v>131</v>
      </c>
      <c r="D11">
        <v>96</v>
      </c>
      <c r="E11">
        <v>87</v>
      </c>
      <c r="F11">
        <f t="shared" si="0"/>
        <v>93.4</v>
      </c>
    </row>
    <row r="12" spans="1:6">
      <c r="A12">
        <v>92</v>
      </c>
      <c r="B12">
        <v>61</v>
      </c>
      <c r="C12">
        <v>131</v>
      </c>
      <c r="D12">
        <v>96</v>
      </c>
      <c r="E12">
        <v>87</v>
      </c>
      <c r="F12">
        <f t="shared" si="0"/>
        <v>93.4</v>
      </c>
    </row>
    <row r="13" spans="1:6">
      <c r="A13">
        <v>92</v>
      </c>
      <c r="B13">
        <v>61</v>
      </c>
      <c r="C13">
        <v>131</v>
      </c>
      <c r="D13">
        <v>96</v>
      </c>
      <c r="E13">
        <v>87</v>
      </c>
      <c r="F13">
        <f t="shared" si="0"/>
        <v>93.4</v>
      </c>
    </row>
    <row r="14" spans="1:6">
      <c r="A14">
        <v>92</v>
      </c>
      <c r="B14">
        <v>61</v>
      </c>
      <c r="C14">
        <v>131</v>
      </c>
      <c r="D14">
        <v>96</v>
      </c>
      <c r="E14">
        <v>87</v>
      </c>
      <c r="F14">
        <f t="shared" si="0"/>
        <v>93.4</v>
      </c>
    </row>
    <row r="15" spans="1:6">
      <c r="A15">
        <v>92</v>
      </c>
      <c r="B15">
        <v>64.190476190476105</v>
      </c>
      <c r="C15">
        <v>131</v>
      </c>
      <c r="D15">
        <v>96</v>
      </c>
      <c r="E15">
        <v>87</v>
      </c>
      <c r="F15">
        <f t="shared" si="0"/>
        <v>94.038095238095224</v>
      </c>
    </row>
    <row r="16" spans="1:6">
      <c r="A16">
        <v>92</v>
      </c>
      <c r="B16">
        <v>67.476190476190396</v>
      </c>
      <c r="C16">
        <v>131</v>
      </c>
      <c r="D16">
        <v>99.023809523809504</v>
      </c>
      <c r="E16">
        <v>87</v>
      </c>
      <c r="F16">
        <f t="shared" si="0"/>
        <v>95.299999999999983</v>
      </c>
    </row>
    <row r="17" spans="1:6">
      <c r="A17">
        <v>92</v>
      </c>
      <c r="B17">
        <v>70</v>
      </c>
      <c r="C17">
        <v>131</v>
      </c>
      <c r="D17">
        <v>104.738095238095</v>
      </c>
      <c r="E17">
        <v>87</v>
      </c>
      <c r="F17">
        <f t="shared" si="0"/>
        <v>96.947619047619</v>
      </c>
    </row>
    <row r="18" spans="1:6">
      <c r="A18">
        <v>92</v>
      </c>
      <c r="B18">
        <v>74.809523809523796</v>
      </c>
      <c r="C18">
        <v>131</v>
      </c>
      <c r="D18">
        <v>106.738095238095</v>
      </c>
      <c r="E18">
        <v>87</v>
      </c>
      <c r="F18">
        <f t="shared" si="0"/>
        <v>98.309523809523768</v>
      </c>
    </row>
    <row r="19" spans="1:6">
      <c r="A19">
        <v>94.119047619047606</v>
      </c>
      <c r="B19">
        <v>80.071428571428498</v>
      </c>
      <c r="C19">
        <v>133.28571428571399</v>
      </c>
      <c r="D19">
        <v>111.28571428571399</v>
      </c>
      <c r="E19">
        <v>87</v>
      </c>
      <c r="F19">
        <f t="shared" si="0"/>
        <v>101.15238095238081</v>
      </c>
    </row>
    <row r="20" spans="1:6">
      <c r="A20">
        <v>97.714285714285694</v>
      </c>
      <c r="B20">
        <v>87.380952380952294</v>
      </c>
      <c r="C20">
        <v>139.45238095238</v>
      </c>
      <c r="D20">
        <v>118.02380952380901</v>
      </c>
      <c r="E20">
        <v>92.5</v>
      </c>
      <c r="F20">
        <f t="shared" si="0"/>
        <v>107.01428571428542</v>
      </c>
    </row>
    <row r="21" spans="1:6">
      <c r="A21">
        <v>99.809523809523796</v>
      </c>
      <c r="B21">
        <v>101.52380952380901</v>
      </c>
      <c r="C21">
        <v>145.59523809523799</v>
      </c>
      <c r="D21">
        <v>126.380952380952</v>
      </c>
      <c r="E21">
        <v>101.095238095238</v>
      </c>
      <c r="F21">
        <f t="shared" si="0"/>
        <v>114.88095238095215</v>
      </c>
    </row>
    <row r="22" spans="1:6">
      <c r="A22">
        <v>110.666666666666</v>
      </c>
      <c r="B22">
        <v>111.47619047619</v>
      </c>
      <c r="C22">
        <v>153.54761904761901</v>
      </c>
      <c r="D22">
        <v>146.04761904761901</v>
      </c>
      <c r="E22">
        <v>109.071428571428</v>
      </c>
      <c r="F22">
        <f t="shared" si="0"/>
        <v>126.16190476190441</v>
      </c>
    </row>
    <row r="23" spans="1:6">
      <c r="A23">
        <v>118.85714285714199</v>
      </c>
      <c r="B23">
        <v>122.071428571428</v>
      </c>
      <c r="C23">
        <v>158.333333333333</v>
      </c>
      <c r="D23">
        <v>152.45238095238</v>
      </c>
      <c r="E23">
        <v>118.880952380952</v>
      </c>
      <c r="F23">
        <f t="shared" si="0"/>
        <v>134.119047619047</v>
      </c>
    </row>
    <row r="24" spans="1:6">
      <c r="A24">
        <v>121.428571428571</v>
      </c>
      <c r="B24">
        <v>130.54761904761901</v>
      </c>
      <c r="C24">
        <v>167.88095238095201</v>
      </c>
      <c r="D24">
        <v>159.142857142857</v>
      </c>
      <c r="E24">
        <v>129.23809523809501</v>
      </c>
      <c r="F24">
        <f t="shared" si="0"/>
        <v>141.6476190476188</v>
      </c>
    </row>
    <row r="25" spans="1:6">
      <c r="A25">
        <v>130</v>
      </c>
      <c r="B25">
        <v>141.07142857142799</v>
      </c>
      <c r="C25">
        <v>179.19047619047601</v>
      </c>
      <c r="D25">
        <v>174.833333333333</v>
      </c>
      <c r="E25">
        <v>134.76190476190399</v>
      </c>
      <c r="F25">
        <f t="shared" si="0"/>
        <v>151.97142857142822</v>
      </c>
    </row>
    <row r="26" spans="1:6">
      <c r="A26">
        <v>137.35714285714201</v>
      </c>
      <c r="B26">
        <v>152.45238095238</v>
      </c>
      <c r="C26">
        <v>194.40476190476099</v>
      </c>
      <c r="D26">
        <v>183.19047619047601</v>
      </c>
      <c r="E26">
        <v>138.142857142857</v>
      </c>
      <c r="F26">
        <f t="shared" si="0"/>
        <v>161.10952380952321</v>
      </c>
    </row>
    <row r="27" spans="1:6">
      <c r="A27">
        <v>145.69047619047601</v>
      </c>
      <c r="B27">
        <v>163.04761904761901</v>
      </c>
      <c r="C27">
        <v>199.73809523809501</v>
      </c>
      <c r="D27">
        <v>189.59523809523799</v>
      </c>
      <c r="E27">
        <v>143.666666666666</v>
      </c>
      <c r="F27">
        <f t="shared" si="0"/>
        <v>168.34761904761882</v>
      </c>
    </row>
    <row r="28" spans="1:6">
      <c r="A28">
        <v>165.333333333333</v>
      </c>
      <c r="B28">
        <v>171.666666666666</v>
      </c>
      <c r="C28">
        <v>210.26190476190399</v>
      </c>
      <c r="D28">
        <v>205.119047619047</v>
      </c>
      <c r="E28">
        <v>145.95238095238</v>
      </c>
      <c r="F28">
        <f t="shared" si="0"/>
        <v>179.666666666666</v>
      </c>
    </row>
    <row r="29" spans="1:6">
      <c r="A29">
        <v>190.78571428571399</v>
      </c>
      <c r="B29">
        <v>184.04761904761901</v>
      </c>
      <c r="C29">
        <v>218.5</v>
      </c>
      <c r="D29">
        <v>212.04761904761901</v>
      </c>
      <c r="E29">
        <v>165.07142857142799</v>
      </c>
      <c r="F29">
        <f t="shared" si="0"/>
        <v>194.09047619047601</v>
      </c>
    </row>
    <row r="30" spans="1:6">
      <c r="A30">
        <v>215.309523809523</v>
      </c>
      <c r="B30">
        <v>200.309523809523</v>
      </c>
      <c r="C30">
        <v>229.02380952380901</v>
      </c>
      <c r="D30">
        <v>218.92857142857099</v>
      </c>
      <c r="E30">
        <v>170.59523809523799</v>
      </c>
      <c r="F30">
        <f t="shared" si="0"/>
        <v>206.8333333333328</v>
      </c>
    </row>
    <row r="31" spans="1:6">
      <c r="A31">
        <v>230.809523809523</v>
      </c>
      <c r="B31">
        <v>215</v>
      </c>
      <c r="C31">
        <v>246.166666666666</v>
      </c>
      <c r="D31">
        <v>228.119047619047</v>
      </c>
      <c r="E31">
        <v>179.666666666666</v>
      </c>
      <c r="F31">
        <f t="shared" si="0"/>
        <v>219.95238095238042</v>
      </c>
    </row>
    <row r="32" spans="1:6">
      <c r="A32">
        <v>239.76190476190399</v>
      </c>
      <c r="B32">
        <v>223.42857142857099</v>
      </c>
      <c r="C32">
        <v>262.5</v>
      </c>
      <c r="D32">
        <v>244.59523809523799</v>
      </c>
      <c r="E32">
        <v>200.26190476190399</v>
      </c>
      <c r="F32">
        <f t="shared" si="0"/>
        <v>234.10952380952341</v>
      </c>
    </row>
    <row r="33" spans="1:6">
      <c r="A33">
        <v>250.119047619047</v>
      </c>
      <c r="B33">
        <v>234.04761904761901</v>
      </c>
      <c r="C33">
        <v>281.26190476190402</v>
      </c>
      <c r="D33">
        <v>270.69047619047598</v>
      </c>
      <c r="E33">
        <v>222.47619047619</v>
      </c>
      <c r="F33">
        <f t="shared" si="0"/>
        <v>251.71904761904716</v>
      </c>
    </row>
    <row r="34" spans="1:6">
      <c r="A34">
        <v>267.309523809523</v>
      </c>
      <c r="B34">
        <v>254.85714285714201</v>
      </c>
      <c r="C34">
        <v>296.35714285714198</v>
      </c>
      <c r="D34">
        <v>280.52380952380901</v>
      </c>
      <c r="E34">
        <v>243.166666666666</v>
      </c>
      <c r="F34">
        <f t="shared" si="0"/>
        <v>268.44285714285644</v>
      </c>
    </row>
    <row r="35" spans="1:6">
      <c r="A35">
        <v>288.69047619047598</v>
      </c>
      <c r="B35">
        <v>266.642857142857</v>
      </c>
      <c r="C35">
        <v>306.666666666666</v>
      </c>
      <c r="D35">
        <v>293.40476190476102</v>
      </c>
      <c r="E35">
        <v>263.59523809523802</v>
      </c>
      <c r="F35">
        <f t="shared" si="0"/>
        <v>283.79999999999961</v>
      </c>
    </row>
    <row r="36" spans="1:6">
      <c r="A36">
        <v>300.38095238095201</v>
      </c>
      <c r="B36">
        <v>275.59523809523802</v>
      </c>
      <c r="C36">
        <v>317.28571428571399</v>
      </c>
      <c r="D36">
        <v>310.38095238095201</v>
      </c>
      <c r="E36">
        <v>285.07142857142799</v>
      </c>
      <c r="F36">
        <f t="shared" si="0"/>
        <v>297.74285714285679</v>
      </c>
    </row>
    <row r="37" spans="1:6">
      <c r="A37">
        <v>311.40476190476102</v>
      </c>
      <c r="B37">
        <v>287.78571428571399</v>
      </c>
      <c r="C37">
        <v>344</v>
      </c>
      <c r="D37">
        <v>328.85714285714198</v>
      </c>
      <c r="E37">
        <v>300.04761904761898</v>
      </c>
      <c r="F37">
        <f t="shared" si="0"/>
        <v>314.41904761904721</v>
      </c>
    </row>
    <row r="38" spans="1:6">
      <c r="A38">
        <v>324.57142857142799</v>
      </c>
      <c r="B38">
        <v>305.52380952380901</v>
      </c>
      <c r="C38">
        <v>357.97619047619003</v>
      </c>
      <c r="D38">
        <v>350.142857142857</v>
      </c>
      <c r="E38">
        <v>319.09523809523802</v>
      </c>
      <c r="F38">
        <f t="shared" si="0"/>
        <v>331.46190476190441</v>
      </c>
    </row>
    <row r="39" spans="1:6">
      <c r="A39">
        <v>340.40476190476102</v>
      </c>
      <c r="B39">
        <v>320.5</v>
      </c>
      <c r="C39">
        <v>380.19047619047598</v>
      </c>
      <c r="D39">
        <v>373.71428571428498</v>
      </c>
      <c r="E39">
        <v>350.21428571428498</v>
      </c>
      <c r="F39">
        <f t="shared" si="0"/>
        <v>353.00476190476138</v>
      </c>
    </row>
    <row r="40" spans="1:6">
      <c r="A40">
        <v>356.04761904761898</v>
      </c>
      <c r="B40">
        <v>345.33333333333297</v>
      </c>
      <c r="C40">
        <v>421.38095238095201</v>
      </c>
      <c r="D40">
        <v>388.642857142857</v>
      </c>
      <c r="E40">
        <v>368.47619047619003</v>
      </c>
      <c r="F40">
        <f t="shared" si="0"/>
        <v>375.9761904761902</v>
      </c>
    </row>
    <row r="41" spans="1:6">
      <c r="A41">
        <v>375.33333333333297</v>
      </c>
      <c r="B41">
        <v>369.5</v>
      </c>
      <c r="C41">
        <v>449.309523809523</v>
      </c>
      <c r="D41">
        <v>409.52380952380901</v>
      </c>
      <c r="E41">
        <v>393.33333333333297</v>
      </c>
      <c r="F41">
        <f t="shared" si="0"/>
        <v>399.39999999999958</v>
      </c>
    </row>
    <row r="42" spans="1:6">
      <c r="A42">
        <v>393.142857142857</v>
      </c>
      <c r="B42">
        <v>402.90476190476102</v>
      </c>
      <c r="C42">
        <v>463.83333333333297</v>
      </c>
      <c r="D42">
        <v>438.59523809523802</v>
      </c>
      <c r="E42">
        <v>428.61904761904702</v>
      </c>
      <c r="F42">
        <f t="shared" si="0"/>
        <v>425.41904761904715</v>
      </c>
    </row>
    <row r="43" spans="1:6">
      <c r="A43">
        <v>420</v>
      </c>
      <c r="B43">
        <v>427.88095238095201</v>
      </c>
      <c r="C43">
        <v>489.76190476190402</v>
      </c>
      <c r="D43">
        <v>465.23809523809501</v>
      </c>
      <c r="E43">
        <v>464.11904761904702</v>
      </c>
      <c r="F43">
        <f t="shared" si="0"/>
        <v>453.39999999999964</v>
      </c>
    </row>
    <row r="44" spans="1:6">
      <c r="A44">
        <v>475.5</v>
      </c>
      <c r="B44">
        <v>467.61904761904702</v>
      </c>
      <c r="C44">
        <v>546.45238095238096</v>
      </c>
      <c r="D44">
        <v>495</v>
      </c>
      <c r="E44">
        <v>504.59523809523802</v>
      </c>
      <c r="F44">
        <f t="shared" si="0"/>
        <v>497.8333333333332</v>
      </c>
    </row>
    <row r="45" spans="1:6">
      <c r="A45">
        <v>497.90476190476102</v>
      </c>
      <c r="B45">
        <v>500.45238095238</v>
      </c>
      <c r="C45">
        <v>564.40476190476102</v>
      </c>
      <c r="D45">
        <v>513.30952380952294</v>
      </c>
      <c r="E45">
        <v>531.54761904761904</v>
      </c>
      <c r="F45">
        <f t="shared" si="0"/>
        <v>521.52380952380884</v>
      </c>
    </row>
    <row r="46" spans="1:6">
      <c r="A46">
        <v>523.76190476190402</v>
      </c>
      <c r="B46">
        <v>541.66666666666595</v>
      </c>
      <c r="C46">
        <v>608.95238095238096</v>
      </c>
      <c r="D46">
        <v>551.19047619047603</v>
      </c>
      <c r="E46">
        <v>568.11904761904702</v>
      </c>
      <c r="F46">
        <f t="shared" si="0"/>
        <v>558.73809523809484</v>
      </c>
    </row>
    <row r="47" spans="1:6">
      <c r="A47">
        <v>567.76190476190402</v>
      </c>
      <c r="B47">
        <v>580.11904761904702</v>
      </c>
      <c r="C47">
        <v>645.26190476190402</v>
      </c>
      <c r="D47">
        <v>604.52380952380895</v>
      </c>
      <c r="E47">
        <v>599.21428571428498</v>
      </c>
      <c r="F47">
        <f t="shared" si="0"/>
        <v>599.37619047618978</v>
      </c>
    </row>
    <row r="48" spans="1:6">
      <c r="A48">
        <v>641.30952380952294</v>
      </c>
      <c r="B48">
        <v>650.85714285714198</v>
      </c>
      <c r="C48">
        <v>686.78571428571399</v>
      </c>
      <c r="D48">
        <v>661.33333333333303</v>
      </c>
      <c r="E48">
        <v>637.42857142857099</v>
      </c>
      <c r="F48">
        <f t="shared" si="0"/>
        <v>655.54285714285663</v>
      </c>
    </row>
    <row r="49" spans="1:6">
      <c r="A49">
        <v>701.23809523809496</v>
      </c>
      <c r="B49">
        <v>725.30952380952294</v>
      </c>
      <c r="C49">
        <v>745.07142857142799</v>
      </c>
      <c r="D49">
        <v>732.40476190476102</v>
      </c>
      <c r="E49">
        <v>696.95238095238096</v>
      </c>
      <c r="F49">
        <f t="shared" si="0"/>
        <v>720.19523809523764</v>
      </c>
    </row>
    <row r="50" spans="1:6">
      <c r="A50">
        <v>772.76190476190402</v>
      </c>
      <c r="B50">
        <v>798</v>
      </c>
      <c r="C50">
        <v>808.21428571428498</v>
      </c>
      <c r="D50">
        <v>812.73809523809496</v>
      </c>
      <c r="E50">
        <v>771.5</v>
      </c>
      <c r="F50">
        <f t="shared" si="0"/>
        <v>792.64285714285677</v>
      </c>
    </row>
    <row r="51" spans="1:6">
      <c r="A51">
        <v>861.78571428571399</v>
      </c>
      <c r="B51">
        <v>872.80952380952294</v>
      </c>
      <c r="C51">
        <v>903.61904761904702</v>
      </c>
      <c r="D51">
        <v>878.73809523809496</v>
      </c>
      <c r="E51">
        <v>840.83333333333303</v>
      </c>
      <c r="F51">
        <f t="shared" si="0"/>
        <v>871.55714285714237</v>
      </c>
    </row>
    <row r="52" spans="1:6">
      <c r="A52">
        <v>940.59523809523796</v>
      </c>
      <c r="B52">
        <v>951.21428571428498</v>
      </c>
      <c r="C52">
        <v>968.30952380952294</v>
      </c>
      <c r="D52">
        <v>948.23809523809496</v>
      </c>
      <c r="E52">
        <v>954.40476190476102</v>
      </c>
      <c r="F52">
        <f t="shared" si="0"/>
        <v>952.55238095238042</v>
      </c>
    </row>
    <row r="53" spans="1:6">
      <c r="A53">
        <v>1052.9761904761899</v>
      </c>
      <c r="B53">
        <v>1025.5952380952299</v>
      </c>
      <c r="C53">
        <v>1049.19047619047</v>
      </c>
      <c r="D53">
        <v>1050.5238095238001</v>
      </c>
      <c r="E53">
        <v>1031.30952380952</v>
      </c>
      <c r="F53">
        <f t="shared" si="0"/>
        <v>1041.919047619042</v>
      </c>
    </row>
    <row r="54" spans="1:6">
      <c r="A54">
        <v>1116.5476190476099</v>
      </c>
      <c r="B54">
        <v>1120.8333333333301</v>
      </c>
      <c r="C54">
        <v>1149.5476190476099</v>
      </c>
      <c r="D54">
        <v>1116.8333333333301</v>
      </c>
      <c r="E54">
        <v>1119.88095238095</v>
      </c>
      <c r="F54">
        <f t="shared" si="0"/>
        <v>1124.7285714285658</v>
      </c>
    </row>
    <row r="55" spans="1:6">
      <c r="A55">
        <v>1229.0476190476099</v>
      </c>
      <c r="B55">
        <v>1215.9523809523801</v>
      </c>
      <c r="C55">
        <v>1237.8571428571399</v>
      </c>
      <c r="D55">
        <v>1210.9523809523801</v>
      </c>
      <c r="E55">
        <v>1208.80952380952</v>
      </c>
      <c r="F55">
        <f t="shared" si="0"/>
        <v>1220.523809523806</v>
      </c>
    </row>
    <row r="56" spans="1:6">
      <c r="A56">
        <v>1312.5</v>
      </c>
      <c r="B56">
        <v>1304.4047619047601</v>
      </c>
      <c r="C56">
        <v>1312.5</v>
      </c>
      <c r="D56">
        <v>1306.5476190476099</v>
      </c>
      <c r="E56">
        <v>1292.5</v>
      </c>
      <c r="F56">
        <f t="shared" si="0"/>
        <v>1305.6904761904739</v>
      </c>
    </row>
    <row r="57" spans="1:6">
      <c r="A57">
        <v>1401.9047619047601</v>
      </c>
      <c r="B57">
        <v>1401.7857142857099</v>
      </c>
      <c r="C57">
        <v>1399.5238095238001</v>
      </c>
      <c r="D57">
        <v>1390.11904761904</v>
      </c>
      <c r="E57">
        <v>1398.3333333333301</v>
      </c>
      <c r="F57">
        <f t="shared" si="0"/>
        <v>1398.333333333328</v>
      </c>
    </row>
    <row r="58" spans="1:6">
      <c r="A58">
        <v>1473.3333333333301</v>
      </c>
      <c r="B58">
        <v>1481.30952380952</v>
      </c>
      <c r="C58">
        <v>1481.9047619047601</v>
      </c>
      <c r="D58">
        <v>1476.42857142857</v>
      </c>
      <c r="E58">
        <v>1489.7619047619</v>
      </c>
      <c r="F58">
        <f t="shared" si="0"/>
        <v>1480.5476190476161</v>
      </c>
    </row>
    <row r="59" spans="1:6">
      <c r="A59">
        <v>1567.8571428571399</v>
      </c>
      <c r="B59">
        <v>1581.9047619047601</v>
      </c>
      <c r="C59">
        <v>1571.07142857142</v>
      </c>
      <c r="D59">
        <v>1584.6428571428501</v>
      </c>
      <c r="E59">
        <v>1572.73809523809</v>
      </c>
      <c r="F59">
        <f t="shared" si="0"/>
        <v>1575.6428571428521</v>
      </c>
    </row>
    <row r="60" spans="1:6">
      <c r="A60">
        <v>1650.4761904761899</v>
      </c>
      <c r="B60">
        <v>1660.4761904761899</v>
      </c>
      <c r="C60">
        <v>1663.69047619047</v>
      </c>
      <c r="D60">
        <v>1658.57142857142</v>
      </c>
      <c r="E60">
        <v>1657.5</v>
      </c>
      <c r="F60">
        <f t="shared" si="0"/>
        <v>1658.1428571428539</v>
      </c>
    </row>
    <row r="61" spans="1:6">
      <c r="A61">
        <v>1750.5952380952299</v>
      </c>
      <c r="B61">
        <v>1749.1666666666599</v>
      </c>
      <c r="C61">
        <v>1760.9523809523801</v>
      </c>
      <c r="D61">
        <v>1744.1666666666599</v>
      </c>
      <c r="E61">
        <v>1752.38095238095</v>
      </c>
      <c r="F61">
        <f t="shared" si="0"/>
        <v>1751.4523809523757</v>
      </c>
    </row>
    <row r="62" spans="1:6">
      <c r="A62">
        <v>1848.69047619047</v>
      </c>
      <c r="B62">
        <v>1837.8571428571399</v>
      </c>
      <c r="C62">
        <v>1828.0952380952299</v>
      </c>
      <c r="D62">
        <v>1856.7857142857099</v>
      </c>
      <c r="E62">
        <v>1848.57142857142</v>
      </c>
      <c r="F62">
        <f t="shared" si="0"/>
        <v>1843.9999999999941</v>
      </c>
    </row>
    <row r="63" spans="1:6">
      <c r="A63">
        <v>1943.80952380952</v>
      </c>
      <c r="B63">
        <v>1920.9523809523801</v>
      </c>
      <c r="C63">
        <v>1934.4047619047601</v>
      </c>
      <c r="D63">
        <v>1939.4047619047601</v>
      </c>
      <c r="E63">
        <v>1938.3333333333301</v>
      </c>
      <c r="F63">
        <f t="shared" si="0"/>
        <v>1935.38095238095</v>
      </c>
    </row>
    <row r="64" spans="1:6">
      <c r="A64">
        <v>2022.9761904761899</v>
      </c>
      <c r="B64">
        <v>2035.4761904761899</v>
      </c>
      <c r="C64">
        <v>2022.9761904761899</v>
      </c>
      <c r="D64">
        <v>2023.69047619047</v>
      </c>
      <c r="E64">
        <v>2018.3333333333301</v>
      </c>
      <c r="F64">
        <f t="shared" si="0"/>
        <v>2024.6904761904739</v>
      </c>
    </row>
    <row r="65" spans="1:6">
      <c r="A65">
        <v>2115.5952380952299</v>
      </c>
      <c r="B65">
        <v>2111.7857142857101</v>
      </c>
      <c r="C65">
        <v>2127.0238095238001</v>
      </c>
      <c r="D65">
        <v>2123.0952380952299</v>
      </c>
      <c r="E65">
        <v>2104.4047619047601</v>
      </c>
      <c r="F65">
        <f t="shared" si="0"/>
        <v>2116.3809523809459</v>
      </c>
    </row>
    <row r="66" spans="1:6">
      <c r="A66">
        <v>2215.5952380952299</v>
      </c>
      <c r="B66">
        <v>2209.7619047619</v>
      </c>
      <c r="C66">
        <v>2203.2142857142799</v>
      </c>
      <c r="D66">
        <v>2201.6666666666601</v>
      </c>
      <c r="E66">
        <v>2198.6904761904698</v>
      </c>
      <c r="F66">
        <f t="shared" si="0"/>
        <v>2205.7857142857079</v>
      </c>
    </row>
    <row r="67" spans="1:6">
      <c r="A67">
        <v>2295.4761904761899</v>
      </c>
      <c r="B67">
        <v>2275.7142857142799</v>
      </c>
      <c r="C67">
        <v>2300</v>
      </c>
      <c r="D67">
        <v>2296.3095238095202</v>
      </c>
      <c r="E67">
        <v>2300.9523809523798</v>
      </c>
      <c r="F67">
        <f t="shared" ref="F67:F81" si="1">AVERAGE(A67:E67)</f>
        <v>2293.6904761904739</v>
      </c>
    </row>
    <row r="68" spans="1:6">
      <c r="A68">
        <v>2384.6428571428501</v>
      </c>
      <c r="B68">
        <v>2385.3571428571399</v>
      </c>
      <c r="C68">
        <v>2395</v>
      </c>
      <c r="D68">
        <v>2371.1904761904698</v>
      </c>
      <c r="E68">
        <v>2382.0238095238001</v>
      </c>
      <c r="F68">
        <f t="shared" si="1"/>
        <v>2383.6428571428519</v>
      </c>
    </row>
    <row r="69" spans="1:6">
      <c r="A69">
        <v>2479.5238095238001</v>
      </c>
      <c r="B69">
        <v>2470.8333333333298</v>
      </c>
      <c r="C69">
        <v>2479.2857142857101</v>
      </c>
      <c r="D69">
        <v>2477.9761904761899</v>
      </c>
      <c r="E69">
        <v>2480.9523809523798</v>
      </c>
      <c r="F69">
        <f t="shared" si="1"/>
        <v>2477.7142857142821</v>
      </c>
    </row>
    <row r="70" spans="1:6">
      <c r="A70">
        <v>2569.88095238095</v>
      </c>
      <c r="B70">
        <v>2553.6904761904698</v>
      </c>
      <c r="C70">
        <v>2569.2857142857101</v>
      </c>
      <c r="D70">
        <v>2560.23809523809</v>
      </c>
      <c r="E70">
        <v>2574.4047619047601</v>
      </c>
      <c r="F70">
        <f t="shared" si="1"/>
        <v>2565.4999999999959</v>
      </c>
    </row>
    <row r="71" spans="1:6">
      <c r="A71">
        <v>2656.1904761904698</v>
      </c>
      <c r="B71">
        <v>2653.6904761904698</v>
      </c>
      <c r="C71">
        <v>2659.7619047619</v>
      </c>
      <c r="D71">
        <v>2658.8095238095202</v>
      </c>
      <c r="E71">
        <v>2648.4523809523798</v>
      </c>
      <c r="F71">
        <f t="shared" si="1"/>
        <v>2655.3809523809477</v>
      </c>
    </row>
    <row r="72" spans="1:6">
      <c r="A72">
        <v>2747.1428571428501</v>
      </c>
      <c r="B72">
        <v>2739.7619047619</v>
      </c>
      <c r="C72">
        <v>2741.3095238095202</v>
      </c>
      <c r="D72">
        <v>2753.0952380952299</v>
      </c>
      <c r="E72">
        <v>2742.0238095238001</v>
      </c>
      <c r="F72">
        <f t="shared" si="1"/>
        <v>2744.6666666666601</v>
      </c>
    </row>
    <row r="73" spans="1:6">
      <c r="A73">
        <v>2827.61904761904</v>
      </c>
      <c r="B73">
        <v>2830.5952380952299</v>
      </c>
      <c r="C73">
        <v>2834.1666666666601</v>
      </c>
      <c r="D73">
        <v>2832.8571428571399</v>
      </c>
      <c r="E73">
        <v>2831.9047619047601</v>
      </c>
      <c r="F73">
        <f t="shared" si="1"/>
        <v>2831.4285714285661</v>
      </c>
    </row>
    <row r="74" spans="1:6">
      <c r="A74">
        <v>2921.1904761904698</v>
      </c>
      <c r="B74">
        <v>2917.61904761904</v>
      </c>
      <c r="C74">
        <v>2929.7619047619</v>
      </c>
      <c r="D74">
        <v>2932.5</v>
      </c>
      <c r="E74">
        <v>2929.1666666666601</v>
      </c>
      <c r="F74">
        <f t="shared" si="1"/>
        <v>2926.0476190476138</v>
      </c>
    </row>
    <row r="75" spans="1:6">
      <c r="A75">
        <v>3010.3571428571399</v>
      </c>
      <c r="B75">
        <v>3015.4761904761899</v>
      </c>
      <c r="C75">
        <v>3014.0476190476102</v>
      </c>
      <c r="D75">
        <v>3005.4761904761899</v>
      </c>
      <c r="E75">
        <v>2995.11904761904</v>
      </c>
      <c r="F75">
        <f t="shared" si="1"/>
        <v>3008.095238095234</v>
      </c>
    </row>
    <row r="76" spans="1:6">
      <c r="A76">
        <v>3100.7142857142799</v>
      </c>
      <c r="B76">
        <v>3110.11904761904</v>
      </c>
      <c r="C76">
        <v>3115.4761904761899</v>
      </c>
      <c r="D76">
        <v>3105.9523809523798</v>
      </c>
      <c r="E76">
        <v>3102.61904761904</v>
      </c>
      <c r="F76">
        <f t="shared" si="1"/>
        <v>3106.9761904761858</v>
      </c>
    </row>
    <row r="77" spans="1:6">
      <c r="A77">
        <v>3186.7857142857101</v>
      </c>
      <c r="B77">
        <v>3207.8571428571399</v>
      </c>
      <c r="C77">
        <v>3193.3333333333298</v>
      </c>
      <c r="D77">
        <v>3197.73809523809</v>
      </c>
      <c r="E77">
        <v>3202.9761904761899</v>
      </c>
      <c r="F77">
        <f t="shared" si="1"/>
        <v>3197.7380952380918</v>
      </c>
    </row>
    <row r="78" spans="1:6">
      <c r="A78">
        <v>3271.0714285714198</v>
      </c>
      <c r="B78">
        <v>3289.7619047619</v>
      </c>
      <c r="C78">
        <v>3283.5714285714198</v>
      </c>
      <c r="D78">
        <v>3288.5714285714198</v>
      </c>
      <c r="E78">
        <v>3298.6904761904698</v>
      </c>
      <c r="F78">
        <f t="shared" si="1"/>
        <v>3286.3333333333258</v>
      </c>
    </row>
    <row r="79" spans="1:6">
      <c r="A79">
        <v>3379.7619047619</v>
      </c>
      <c r="B79">
        <v>3381.7857142857101</v>
      </c>
      <c r="C79">
        <v>3381.3095238095202</v>
      </c>
      <c r="D79">
        <v>3376.0714285714198</v>
      </c>
      <c r="E79">
        <v>3369.0476190476102</v>
      </c>
      <c r="F79">
        <f t="shared" si="1"/>
        <v>3377.5952380952322</v>
      </c>
    </row>
    <row r="80" spans="1:6">
      <c r="A80">
        <v>3457.5</v>
      </c>
      <c r="B80">
        <v>3476.7857142857101</v>
      </c>
      <c r="C80">
        <v>3467.73809523809</v>
      </c>
      <c r="D80">
        <v>3461.1904761904698</v>
      </c>
      <c r="E80">
        <v>3459.4047619047601</v>
      </c>
      <c r="F80">
        <f t="shared" si="1"/>
        <v>3464.5238095238064</v>
      </c>
    </row>
    <row r="81" spans="1:6">
      <c r="A81">
        <v>3559.6428571428501</v>
      </c>
      <c r="B81">
        <v>3561.4285714285702</v>
      </c>
      <c r="C81">
        <v>3555.8333333333298</v>
      </c>
      <c r="D81">
        <v>3550.11904761904</v>
      </c>
      <c r="E81">
        <v>3536.5476190476102</v>
      </c>
      <c r="F81">
        <f t="shared" si="1"/>
        <v>3552.7142857142803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 t="s">
        <v>2</v>
      </c>
      <c r="B1" t="s">
        <v>3</v>
      </c>
    </row>
    <row r="2" spans="1:2">
      <c r="A2">
        <v>2.6111111111111058</v>
      </c>
      <c r="B2">
        <v>21.752380952380921</v>
      </c>
    </row>
    <row r="3" spans="1:2">
      <c r="A3">
        <v>6.7333333333333298</v>
      </c>
      <c r="B3">
        <v>61.466666666666619</v>
      </c>
    </row>
    <row r="4" spans="1:2">
      <c r="A4">
        <v>12.722222222222205</v>
      </c>
      <c r="B4">
        <v>81.499999999999844</v>
      </c>
    </row>
    <row r="5" spans="1:2">
      <c r="A5">
        <v>19.95555555555552</v>
      </c>
      <c r="B5">
        <v>89.928571428571402</v>
      </c>
    </row>
    <row r="6" spans="1:2">
      <c r="A6">
        <v>27.344444444444399</v>
      </c>
      <c r="B6">
        <v>91.204761904761895</v>
      </c>
    </row>
    <row r="7" spans="1:2">
      <c r="A7">
        <v>34.733333333333306</v>
      </c>
      <c r="B7">
        <v>92.142857142857139</v>
      </c>
    </row>
    <row r="8" spans="1:2">
      <c r="A8">
        <v>42.233333333333306</v>
      </c>
      <c r="B8">
        <v>92.4</v>
      </c>
    </row>
    <row r="9" spans="1:2">
      <c r="A9">
        <v>49.666666666666643</v>
      </c>
      <c r="B9">
        <v>92.633333333333198</v>
      </c>
    </row>
    <row r="10" spans="1:2">
      <c r="A10">
        <v>57.122222222222184</v>
      </c>
      <c r="B10">
        <v>93.3</v>
      </c>
    </row>
    <row r="11" spans="1:2">
      <c r="A11">
        <v>64.622222222222177</v>
      </c>
      <c r="B11">
        <v>93.4</v>
      </c>
    </row>
    <row r="12" spans="1:2">
      <c r="A12">
        <v>72.122222222222177</v>
      </c>
      <c r="B12">
        <v>93.4</v>
      </c>
    </row>
    <row r="13" spans="1:2">
      <c r="A13">
        <v>79.622222222222177</v>
      </c>
      <c r="B13">
        <v>93.4</v>
      </c>
    </row>
    <row r="14" spans="1:2">
      <c r="A14">
        <v>87.122222222222177</v>
      </c>
      <c r="B14">
        <v>93.4</v>
      </c>
    </row>
    <row r="15" spans="1:2">
      <c r="A15">
        <v>94.533333333333275</v>
      </c>
      <c r="B15">
        <v>94.038095238095224</v>
      </c>
    </row>
    <row r="16" spans="1:2">
      <c r="A16">
        <v>101.87777777777728</v>
      </c>
      <c r="B16">
        <v>95.299999999999983</v>
      </c>
    </row>
    <row r="17" spans="1:2">
      <c r="A17">
        <v>109.2222222222218</v>
      </c>
      <c r="B17">
        <v>96.947619047619</v>
      </c>
    </row>
    <row r="18" spans="1:2">
      <c r="A18">
        <v>116.544444444444</v>
      </c>
      <c r="B18">
        <v>98.309523809523768</v>
      </c>
    </row>
    <row r="19" spans="1:2">
      <c r="A19">
        <v>123.6666666666664</v>
      </c>
      <c r="B19">
        <v>101.15238095238081</v>
      </c>
    </row>
    <row r="20" spans="1:2">
      <c r="A20">
        <v>130.4333333333328</v>
      </c>
      <c r="B20">
        <v>107.01428571428542</v>
      </c>
    </row>
    <row r="21" spans="1:2">
      <c r="A21">
        <v>136.95555555555501</v>
      </c>
      <c r="B21">
        <v>114.88095238095215</v>
      </c>
    </row>
    <row r="22" spans="1:2">
      <c r="A22">
        <v>143.2111111111106</v>
      </c>
      <c r="B22">
        <v>126.16190476190441</v>
      </c>
    </row>
    <row r="23" spans="1:2">
      <c r="A23">
        <v>149.8888888888884</v>
      </c>
      <c r="B23">
        <v>134.119047619047</v>
      </c>
    </row>
    <row r="24" spans="1:2">
      <c r="A24">
        <v>156.45555555555521</v>
      </c>
      <c r="B24">
        <v>141.6476190476188</v>
      </c>
    </row>
    <row r="25" spans="1:2">
      <c r="A25">
        <v>162.73333333333281</v>
      </c>
      <c r="B25">
        <v>151.97142857142822</v>
      </c>
    </row>
    <row r="26" spans="1:2">
      <c r="A26">
        <v>169.36666666666619</v>
      </c>
      <c r="B26">
        <v>161.10952380952321</v>
      </c>
    </row>
    <row r="27" spans="1:2">
      <c r="A27">
        <v>176.044444444444</v>
      </c>
      <c r="B27">
        <v>168.34761904761882</v>
      </c>
    </row>
    <row r="28" spans="1:2">
      <c r="A28">
        <v>182.23333333333301</v>
      </c>
      <c r="B28">
        <v>179.666666666666</v>
      </c>
    </row>
    <row r="29" spans="1:2">
      <c r="A29">
        <v>188.02222222222181</v>
      </c>
      <c r="B29">
        <v>194.09047619047601</v>
      </c>
    </row>
    <row r="30" spans="1:2">
      <c r="A30">
        <v>193.944444444444</v>
      </c>
      <c r="B30">
        <v>206.8333333333328</v>
      </c>
    </row>
    <row r="31" spans="1:2">
      <c r="A31">
        <v>200.19999999999959</v>
      </c>
      <c r="B31">
        <v>219.95238095238042</v>
      </c>
    </row>
    <row r="32" spans="1:2">
      <c r="A32">
        <v>206.03333333333299</v>
      </c>
      <c r="B32">
        <v>234.10952380952341</v>
      </c>
    </row>
    <row r="33" spans="1:2">
      <c r="A33">
        <v>211.53333333333279</v>
      </c>
      <c r="B33">
        <v>251.71904761904716</v>
      </c>
    </row>
    <row r="34" spans="1:2">
      <c r="A34">
        <v>217.0999999999996</v>
      </c>
      <c r="B34">
        <v>268.44285714285644</v>
      </c>
    </row>
    <row r="35" spans="1:2">
      <c r="A35">
        <v>222.9999999999996</v>
      </c>
      <c r="B35">
        <v>283.79999999999961</v>
      </c>
    </row>
    <row r="36" spans="1:2">
      <c r="A36">
        <v>229.0555555555552</v>
      </c>
      <c r="B36">
        <v>297.74285714285679</v>
      </c>
    </row>
    <row r="37" spans="1:2">
      <c r="A37">
        <v>234.42222222222182</v>
      </c>
      <c r="B37">
        <v>314.41904761904721</v>
      </c>
    </row>
    <row r="38" spans="1:2">
      <c r="A38">
        <v>239.81111111111099</v>
      </c>
      <c r="B38">
        <v>331.46190476190441</v>
      </c>
    </row>
    <row r="39" spans="1:2">
      <c r="A39">
        <v>244.97777777777736</v>
      </c>
      <c r="B39">
        <v>353.00476190476138</v>
      </c>
    </row>
    <row r="40" spans="1:2">
      <c r="A40">
        <v>249.58888888888842</v>
      </c>
      <c r="B40">
        <v>375.9761904761902</v>
      </c>
    </row>
    <row r="41" spans="1:2">
      <c r="A41">
        <v>254.64444444444402</v>
      </c>
      <c r="B41">
        <v>399.39999999999958</v>
      </c>
    </row>
    <row r="42" spans="1:2">
      <c r="A42">
        <v>259.45555555555518</v>
      </c>
      <c r="B42">
        <v>425.41904761904715</v>
      </c>
    </row>
    <row r="43" spans="1:2">
      <c r="A43">
        <v>262.42222222222182</v>
      </c>
      <c r="B43">
        <v>453.39999999999964</v>
      </c>
    </row>
    <row r="44" spans="1:2">
      <c r="A44">
        <v>265.96666666666619</v>
      </c>
      <c r="B44">
        <v>497.8333333333332</v>
      </c>
    </row>
    <row r="45" spans="1:2">
      <c r="A45">
        <v>270.93333333333317</v>
      </c>
      <c r="B45">
        <v>521.52380952380884</v>
      </c>
    </row>
    <row r="46" spans="1:2">
      <c r="A46">
        <v>273.3888888888884</v>
      </c>
      <c r="B46">
        <v>558.73809523809484</v>
      </c>
    </row>
    <row r="47" spans="1:2">
      <c r="A47">
        <v>275.7777777777772</v>
      </c>
      <c r="B47">
        <v>599.37619047618978</v>
      </c>
    </row>
    <row r="48" spans="1:2">
      <c r="A48">
        <v>276.43333333333277</v>
      </c>
      <c r="B48">
        <v>655.54285714285663</v>
      </c>
    </row>
    <row r="49" spans="1:2">
      <c r="A49">
        <v>276.33333333333303</v>
      </c>
      <c r="B49">
        <v>720.19523809523764</v>
      </c>
    </row>
    <row r="50" spans="1:2">
      <c r="A50">
        <v>275.47777777777753</v>
      </c>
      <c r="B50">
        <v>792.64285714285677</v>
      </c>
    </row>
    <row r="51" spans="1:2">
      <c r="A51">
        <v>273.4444444444444</v>
      </c>
      <c r="B51">
        <v>871.55714285714237</v>
      </c>
    </row>
    <row r="52" spans="1:2">
      <c r="A52">
        <v>271.52222222222218</v>
      </c>
      <c r="B52">
        <v>952.55238095238042</v>
      </c>
    </row>
    <row r="53" spans="1:2">
      <c r="A53">
        <v>269.55555555555537</v>
      </c>
      <c r="B53">
        <v>1041.919047619042</v>
      </c>
    </row>
    <row r="54" spans="1:2">
      <c r="A54">
        <v>267.10000000000002</v>
      </c>
      <c r="B54">
        <v>1124.7285714285658</v>
      </c>
    </row>
    <row r="55" spans="1:2">
      <c r="A55">
        <v>264.8</v>
      </c>
      <c r="B55">
        <v>1220.523809523806</v>
      </c>
    </row>
    <row r="56" spans="1:2">
      <c r="A56">
        <v>262.5</v>
      </c>
      <c r="B56">
        <v>1305.6904761904739</v>
      </c>
    </row>
    <row r="57" spans="1:2">
      <c r="A57">
        <v>260</v>
      </c>
      <c r="B57">
        <v>1398.333333333328</v>
      </c>
    </row>
    <row r="58" spans="1:2">
      <c r="A58">
        <v>257.5</v>
      </c>
      <c r="B58">
        <v>1480.5476190476161</v>
      </c>
    </row>
    <row r="59" spans="1:2">
      <c r="A59">
        <v>255</v>
      </c>
      <c r="B59">
        <v>1575.6428571428521</v>
      </c>
    </row>
    <row r="60" spans="1:2">
      <c r="A60">
        <v>252.5</v>
      </c>
      <c r="B60">
        <v>1658.1428571428539</v>
      </c>
    </row>
    <row r="61" spans="1:2">
      <c r="A61">
        <v>250</v>
      </c>
      <c r="B61">
        <v>1751.4523809523757</v>
      </c>
    </row>
    <row r="62" spans="1:2">
      <c r="A62">
        <v>247.5</v>
      </c>
      <c r="B62">
        <v>1843.9999999999941</v>
      </c>
    </row>
    <row r="63" spans="1:2">
      <c r="A63">
        <v>245</v>
      </c>
      <c r="B63">
        <v>1935.38095238095</v>
      </c>
    </row>
    <row r="64" spans="1:2">
      <c r="A64">
        <v>242.5</v>
      </c>
      <c r="B64">
        <v>2024.6904761904739</v>
      </c>
    </row>
    <row r="65" spans="1:2">
      <c r="A65">
        <v>240</v>
      </c>
      <c r="B65">
        <v>2116.3809523809459</v>
      </c>
    </row>
    <row r="66" spans="1:2">
      <c r="A66">
        <v>237.5</v>
      </c>
      <c r="B66">
        <v>2205.7857142857079</v>
      </c>
    </row>
    <row r="67" spans="1:2">
      <c r="A67">
        <v>235</v>
      </c>
      <c r="B67">
        <v>2293.6904761904739</v>
      </c>
    </row>
    <row r="68" spans="1:2">
      <c r="A68">
        <v>232.5</v>
      </c>
      <c r="B68">
        <v>2383.6428571428519</v>
      </c>
    </row>
    <row r="69" spans="1:2">
      <c r="A69">
        <v>230</v>
      </c>
      <c r="B69">
        <v>2477.7142857142821</v>
      </c>
    </row>
    <row r="70" spans="1:2">
      <c r="A70">
        <v>227.5</v>
      </c>
      <c r="B70">
        <v>2565.4999999999959</v>
      </c>
    </row>
    <row r="71" spans="1:2">
      <c r="A71">
        <v>225</v>
      </c>
      <c r="B71">
        <v>2655.3809523809477</v>
      </c>
    </row>
    <row r="72" spans="1:2">
      <c r="A72">
        <v>222.5</v>
      </c>
      <c r="B72">
        <v>2744.6666666666601</v>
      </c>
    </row>
    <row r="73" spans="1:2">
      <c r="A73">
        <v>220</v>
      </c>
      <c r="B73">
        <v>2831.4285714285661</v>
      </c>
    </row>
    <row r="74" spans="1:2">
      <c r="A74">
        <v>217.5</v>
      </c>
      <c r="B74">
        <v>2926.0476190476138</v>
      </c>
    </row>
    <row r="75" spans="1:2">
      <c r="A75">
        <v>215</v>
      </c>
      <c r="B75">
        <v>3008.095238095234</v>
      </c>
    </row>
    <row r="76" spans="1:2">
      <c r="A76">
        <v>212.5</v>
      </c>
      <c r="B76">
        <v>3106.9761904761858</v>
      </c>
    </row>
    <row r="77" spans="1:2">
      <c r="A77">
        <v>210</v>
      </c>
      <c r="B77">
        <v>3197.7380952380918</v>
      </c>
    </row>
    <row r="78" spans="1:2">
      <c r="A78">
        <v>207.5</v>
      </c>
      <c r="B78">
        <v>3286.3333333333258</v>
      </c>
    </row>
    <row r="79" spans="1:2">
      <c r="A79">
        <v>205</v>
      </c>
      <c r="B79">
        <v>3377.5952380952322</v>
      </c>
    </row>
    <row r="80" spans="1:2">
      <c r="A80">
        <v>202.5</v>
      </c>
      <c r="B80">
        <v>3464.5238095238064</v>
      </c>
    </row>
    <row r="81" spans="1:2">
      <c r="A81">
        <v>200</v>
      </c>
      <c r="B81">
        <v>3552.7142857142803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PeerSim-producers-S3-100-payoff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2016-10-22T03:06:13Z</dcterms:created>
  <dcterms:modified xsi:type="dcterms:W3CDTF">2016-10-22T04:31:14Z</dcterms:modified>
</cp:coreProperties>
</file>