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620" tabRatio="500"/>
  </bookViews>
  <sheets>
    <sheet name="Sheet1" sheetId="1" r:id="rId1"/>
  </sheets>
  <definedNames>
    <definedName name="Uniform_Results_100" localSheetId="0">Sheet1!$A$1:$B$81</definedName>
    <definedName name="Uniform_Results_1000" localSheetId="0">Sheet1!$AB$1:$AC$81</definedName>
    <definedName name="Uniform_Results_200" localSheetId="0">Sheet1!$D$1:$E$81</definedName>
    <definedName name="Uniform_Results_300" localSheetId="0">Sheet1!$G$1:$H$81</definedName>
    <definedName name="Uniform_Results_400" localSheetId="0">Sheet1!$J$1:$K$81</definedName>
    <definedName name="Uniform_Results_500" localSheetId="0">Sheet1!$M$1:$N$81</definedName>
    <definedName name="Uniform_Results_600" localSheetId="0">Sheet1!$P$1:$Q$81</definedName>
    <definedName name="Uniform_Results_700" localSheetId="0">Sheet1!$S$1:$T$81</definedName>
    <definedName name="Uniform_Results_800" localSheetId="0">Sheet1!$V$1:$W$81</definedName>
    <definedName name="Uniform_Results_900" localSheetId="0">Sheet1!$Y$1:$Z$81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connections.xml><?xml version="1.0" encoding="utf-8"?>
<connections xmlns="http://schemas.openxmlformats.org/spreadsheetml/2006/main">
  <connection id="1" name="Uniform Results 1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100.csv" comma="1">
      <textFields>
        <textField/>
      </textFields>
    </textPr>
  </connection>
  <connection id="2" name="Uniform Results 10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1000.csv" comma="1">
      <textFields>
        <textField/>
      </textFields>
    </textPr>
  </connection>
  <connection id="3" name="Uniform Results 2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200.csv" comma="1">
      <textFields>
        <textField/>
      </textFields>
    </textPr>
  </connection>
  <connection id="4" name="Uniform Results 3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300.csv" comma="1">
      <textFields>
        <textField/>
      </textFields>
    </textPr>
  </connection>
  <connection id="5" name="Uniform Results 4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400.csv" comma="1">
      <textFields>
        <textField/>
      </textFields>
    </textPr>
  </connection>
  <connection id="6" name="Uniform Results 5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500.csv" comma="1">
      <textFields>
        <textField/>
      </textFields>
    </textPr>
  </connection>
  <connection id="7" name="Uniform Results 6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600.csv" comma="1">
      <textFields>
        <textField/>
      </textFields>
    </textPr>
  </connection>
  <connection id="8" name="Uniform Results 7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700.csv" comma="1">
      <textFields>
        <textField/>
      </textFields>
    </textPr>
  </connection>
  <connection id="9" name="Uniform Results 8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800.csv" comma="1">
      <textFields>
        <textField/>
      </textFields>
    </textPr>
  </connection>
  <connection id="10" name="Uniform Results 900.csv" type="6" refreshedVersion="0" background="1" saveData="1">
    <textPr fileType="mac" sourceFile="Macintosh HD:Users:alirezafaridamin:Desktop:SoftwareAgents:Decentralized-Social-Sharing-Simulator-master:Version 1:Negative-Payoff:Experiments:Part1-Uniform-MajorMinor:Peer-popularity:Uniform Results:Uniform Results 9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<sst xmlns="http://schemas.openxmlformats.org/spreadsheetml/2006/main" count="22" uniqueCount="4">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</sst>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1.580000000000001</c:v>
                </c:pt>
                <c:pt idx="1">
                  <c:v>3.579999999999988</c:v>
                </c:pt>
                <c:pt idx="2">
                  <c:v>6.246666666666645</c:v>
                </c:pt>
                <c:pt idx="3">
                  <c:v>8.663333333333316</c:v>
                </c:pt>
                <c:pt idx="4">
                  <c:v>11.16333333333332</c:v>
                </c:pt>
                <c:pt idx="5">
                  <c:v>13.89833333333333</c:v>
                </c:pt>
                <c:pt idx="6">
                  <c:v>17.31166666666664</c:v>
                </c:pt>
                <c:pt idx="7">
                  <c:v>20.69999999999998</c:v>
                </c:pt>
                <c:pt idx="8">
                  <c:v>24.77166666666664</c:v>
                </c:pt>
                <c:pt idx="9">
                  <c:v>27.17333333333332</c:v>
                </c:pt>
                <c:pt idx="10">
                  <c:v>29.61999999999997</c:v>
                </c:pt>
                <c:pt idx="11">
                  <c:v>32.55833333333332</c:v>
                </c:pt>
                <c:pt idx="12">
                  <c:v>36.25166666666664</c:v>
                </c:pt>
                <c:pt idx="13">
                  <c:v>40.4383333333333</c:v>
                </c:pt>
                <c:pt idx="14">
                  <c:v>43.9833333333333</c:v>
                </c:pt>
                <c:pt idx="15">
                  <c:v>47.25166666666665</c:v>
                </c:pt>
                <c:pt idx="16">
                  <c:v>50.35833333333327</c:v>
                </c:pt>
                <c:pt idx="17">
                  <c:v>53.78833333333317</c:v>
                </c:pt>
                <c:pt idx="18">
                  <c:v>57.25666666666655</c:v>
                </c:pt>
                <c:pt idx="19">
                  <c:v>61.01999999999991</c:v>
                </c:pt>
                <c:pt idx="20">
                  <c:v>64.4266666666666</c:v>
                </c:pt>
                <c:pt idx="21">
                  <c:v>67.72333333333317</c:v>
                </c:pt>
                <c:pt idx="22">
                  <c:v>71.27833333333324</c:v>
                </c:pt>
                <c:pt idx="23">
                  <c:v>75.09333333333318</c:v>
                </c:pt>
                <c:pt idx="24">
                  <c:v>78.40999999999988</c:v>
                </c:pt>
                <c:pt idx="25">
                  <c:v>80.7366666666665</c:v>
                </c:pt>
                <c:pt idx="26">
                  <c:v>84.40499999999995</c:v>
                </c:pt>
                <c:pt idx="27">
                  <c:v>87.85999999999981</c:v>
                </c:pt>
                <c:pt idx="28">
                  <c:v>90.89833333333311</c:v>
                </c:pt>
                <c:pt idx="29">
                  <c:v>93.5199999999997</c:v>
                </c:pt>
                <c:pt idx="30">
                  <c:v>96.09833333333316</c:v>
                </c:pt>
                <c:pt idx="31">
                  <c:v>99.38166666666641</c:v>
                </c:pt>
                <c:pt idx="32">
                  <c:v>101.8549999999999</c:v>
                </c:pt>
                <c:pt idx="33">
                  <c:v>104.3399999999998</c:v>
                </c:pt>
                <c:pt idx="34">
                  <c:v>106.6249999999997</c:v>
                </c:pt>
                <c:pt idx="35">
                  <c:v>108.873333333333</c:v>
                </c:pt>
                <c:pt idx="36">
                  <c:v>111.1699999999997</c:v>
                </c:pt>
                <c:pt idx="37">
                  <c:v>113.5849999999999</c:v>
                </c:pt>
                <c:pt idx="38">
                  <c:v>115.8716666666665</c:v>
                </c:pt>
                <c:pt idx="39">
                  <c:v>118.0516666666663</c:v>
                </c:pt>
                <c:pt idx="40">
                  <c:v>120.2049999999998</c:v>
                </c:pt>
                <c:pt idx="41">
                  <c:v>121.9049999999997</c:v>
                </c:pt>
                <c:pt idx="42">
                  <c:v>123.7283333333329</c:v>
                </c:pt>
                <c:pt idx="43">
                  <c:v>125.3983333333331</c:v>
                </c:pt>
                <c:pt idx="44">
                  <c:v>126.8249999999997</c:v>
                </c:pt>
                <c:pt idx="45">
                  <c:v>127.9833333333332</c:v>
                </c:pt>
                <c:pt idx="46">
                  <c:v>129.1866666666662</c:v>
                </c:pt>
                <c:pt idx="47">
                  <c:v>130.9866666666664</c:v>
                </c:pt>
                <c:pt idx="48">
                  <c:v>132.7249999999996</c:v>
                </c:pt>
                <c:pt idx="49">
                  <c:v>134.4299999999997</c:v>
                </c:pt>
                <c:pt idx="50">
                  <c:v>136.0183333333331</c:v>
                </c:pt>
                <c:pt idx="51">
                  <c:v>137.3866666666663</c:v>
                </c:pt>
                <c:pt idx="52">
                  <c:v>139.4566666666663</c:v>
                </c:pt>
                <c:pt idx="53">
                  <c:v>141.2566666666665</c:v>
                </c:pt>
                <c:pt idx="54">
                  <c:v>143.008333333333</c:v>
                </c:pt>
                <c:pt idx="55">
                  <c:v>144.8133333333331</c:v>
                </c:pt>
                <c:pt idx="56">
                  <c:v>146.8249999999997</c:v>
                </c:pt>
                <c:pt idx="57">
                  <c:v>149.0866666666664</c:v>
                </c:pt>
                <c:pt idx="58">
                  <c:v>151.3899999999998</c:v>
                </c:pt>
                <c:pt idx="59">
                  <c:v>154.1416666666665</c:v>
                </c:pt>
                <c:pt idx="60">
                  <c:v>156.6116666666664</c:v>
                </c:pt>
                <c:pt idx="61">
                  <c:v>159.2333333333329</c:v>
                </c:pt>
                <c:pt idx="62">
                  <c:v>161.4199999999995</c:v>
                </c:pt>
                <c:pt idx="63">
                  <c:v>163.7849999999998</c:v>
                </c:pt>
                <c:pt idx="64">
                  <c:v>166.1749999999997</c:v>
                </c:pt>
                <c:pt idx="65">
                  <c:v>168.548333333333</c:v>
                </c:pt>
                <c:pt idx="66">
                  <c:v>171.1016666666663</c:v>
                </c:pt>
                <c:pt idx="67">
                  <c:v>173.383333333333</c:v>
                </c:pt>
                <c:pt idx="68">
                  <c:v>175.6099999999997</c:v>
                </c:pt>
                <c:pt idx="69">
                  <c:v>177.648333333333</c:v>
                </c:pt>
                <c:pt idx="70">
                  <c:v>180.2199999999996</c:v>
                </c:pt>
                <c:pt idx="71">
                  <c:v>182.5966666666665</c:v>
                </c:pt>
                <c:pt idx="72">
                  <c:v>184.7749999999996</c:v>
                </c:pt>
                <c:pt idx="73">
                  <c:v>187.1899999999996</c:v>
                </c:pt>
                <c:pt idx="74">
                  <c:v>189.5766666666663</c:v>
                </c:pt>
                <c:pt idx="75">
                  <c:v>191.8283333333331</c:v>
                </c:pt>
                <c:pt idx="76">
                  <c:v>193.8549999999996</c:v>
                </c:pt>
                <c:pt idx="77">
                  <c:v>195.8066666666664</c:v>
                </c:pt>
                <c:pt idx="78">
                  <c:v>197.5916666666664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3.206666666666666</c:v>
                </c:pt>
                <c:pt idx="1">
                  <c:v>5.81333333333331</c:v>
                </c:pt>
                <c:pt idx="2">
                  <c:v>8.373333333333315</c:v>
                </c:pt>
                <c:pt idx="3">
                  <c:v>10.68333333333331</c:v>
                </c:pt>
                <c:pt idx="4">
                  <c:v>13.60333333333331</c:v>
                </c:pt>
                <c:pt idx="5">
                  <c:v>15.70833333333332</c:v>
                </c:pt>
                <c:pt idx="6">
                  <c:v>17.60166666666665</c:v>
                </c:pt>
                <c:pt idx="7">
                  <c:v>18.93333333333332</c:v>
                </c:pt>
                <c:pt idx="8">
                  <c:v>19.72833333333332</c:v>
                </c:pt>
                <c:pt idx="9">
                  <c:v>22.01999999999997</c:v>
                </c:pt>
                <c:pt idx="10">
                  <c:v>24.15333333333332</c:v>
                </c:pt>
                <c:pt idx="11">
                  <c:v>26.41499999999998</c:v>
                </c:pt>
                <c:pt idx="12">
                  <c:v>27.82166666666665</c:v>
                </c:pt>
                <c:pt idx="13">
                  <c:v>28.84166666666666</c:v>
                </c:pt>
                <c:pt idx="14">
                  <c:v>29.38999999999999</c:v>
                </c:pt>
                <c:pt idx="15">
                  <c:v>30.31499999999998</c:v>
                </c:pt>
                <c:pt idx="16">
                  <c:v>31.9083333333333</c:v>
                </c:pt>
                <c:pt idx="17">
                  <c:v>32.98499999999997</c:v>
                </c:pt>
                <c:pt idx="18">
                  <c:v>33.92999999999997</c:v>
                </c:pt>
                <c:pt idx="19">
                  <c:v>34.71333333333332</c:v>
                </c:pt>
                <c:pt idx="20">
                  <c:v>35.9533333333333</c:v>
                </c:pt>
                <c:pt idx="21">
                  <c:v>37.72333333333327</c:v>
                </c:pt>
                <c:pt idx="22">
                  <c:v>39.02833333333331</c:v>
                </c:pt>
                <c:pt idx="23">
                  <c:v>40.25333333333322</c:v>
                </c:pt>
                <c:pt idx="24">
                  <c:v>42.52333333333327</c:v>
                </c:pt>
                <c:pt idx="25">
                  <c:v>44.88999999999989</c:v>
                </c:pt>
                <c:pt idx="26">
                  <c:v>46.28833333333322</c:v>
                </c:pt>
                <c:pt idx="27">
                  <c:v>47.75999999999994</c:v>
                </c:pt>
                <c:pt idx="28">
                  <c:v>49.2016666666666</c:v>
                </c:pt>
                <c:pt idx="29">
                  <c:v>51.07333333333327</c:v>
                </c:pt>
                <c:pt idx="30">
                  <c:v>53.01499999999994</c:v>
                </c:pt>
                <c:pt idx="31">
                  <c:v>55.17166666666655</c:v>
                </c:pt>
                <c:pt idx="32">
                  <c:v>57.2849999999999</c:v>
                </c:pt>
                <c:pt idx="33">
                  <c:v>59.87333333333324</c:v>
                </c:pt>
                <c:pt idx="34">
                  <c:v>62.48166666666664</c:v>
                </c:pt>
                <c:pt idx="35">
                  <c:v>65.37333333333325</c:v>
                </c:pt>
                <c:pt idx="36">
                  <c:v>67.87666666666659</c:v>
                </c:pt>
                <c:pt idx="37">
                  <c:v>70.18833333333329</c:v>
                </c:pt>
                <c:pt idx="38">
                  <c:v>72.92833333333324</c:v>
                </c:pt>
                <c:pt idx="39">
                  <c:v>76.12166666666653</c:v>
                </c:pt>
                <c:pt idx="40">
                  <c:v>79.22166666666657</c:v>
                </c:pt>
                <c:pt idx="41">
                  <c:v>82.3416666666666</c:v>
                </c:pt>
                <c:pt idx="42">
                  <c:v>86.02499999999984</c:v>
                </c:pt>
                <c:pt idx="43">
                  <c:v>89.65499999999988</c:v>
                </c:pt>
                <c:pt idx="44">
                  <c:v>93.40833333333308</c:v>
                </c:pt>
                <c:pt idx="45">
                  <c:v>97.15666666666641</c:v>
                </c:pt>
                <c:pt idx="46">
                  <c:v>100.5466666666664</c:v>
                </c:pt>
                <c:pt idx="47">
                  <c:v>103.8399999999998</c:v>
                </c:pt>
                <c:pt idx="48">
                  <c:v>107.0683333333332</c:v>
                </c:pt>
                <c:pt idx="49">
                  <c:v>110.3233333333331</c:v>
                </c:pt>
                <c:pt idx="50">
                  <c:v>114.0283333333331</c:v>
                </c:pt>
                <c:pt idx="51">
                  <c:v>117.393333333333</c:v>
                </c:pt>
                <c:pt idx="52">
                  <c:v>120.4099999999997</c:v>
                </c:pt>
                <c:pt idx="53">
                  <c:v>123.7899999999997</c:v>
                </c:pt>
                <c:pt idx="54">
                  <c:v>126.9916666666663</c:v>
                </c:pt>
                <c:pt idx="55">
                  <c:v>130.0399999999997</c:v>
                </c:pt>
                <c:pt idx="56">
                  <c:v>133.2616666666665</c:v>
                </c:pt>
                <c:pt idx="57">
                  <c:v>135.8266666666663</c:v>
                </c:pt>
                <c:pt idx="58">
                  <c:v>138.663333333333</c:v>
                </c:pt>
                <c:pt idx="59">
                  <c:v>141.4783333333331</c:v>
                </c:pt>
                <c:pt idx="60">
                  <c:v>144.1216666666665</c:v>
                </c:pt>
                <c:pt idx="61">
                  <c:v>146.7199999999996</c:v>
                </c:pt>
                <c:pt idx="62">
                  <c:v>149.7199999999997</c:v>
                </c:pt>
                <c:pt idx="63">
                  <c:v>152.5816666666662</c:v>
                </c:pt>
                <c:pt idx="64">
                  <c:v>155.4183333333331</c:v>
                </c:pt>
                <c:pt idx="65">
                  <c:v>158.6449999999996</c:v>
                </c:pt>
                <c:pt idx="66">
                  <c:v>161.5449999999997</c:v>
                </c:pt>
                <c:pt idx="67">
                  <c:v>164.4433333333328</c:v>
                </c:pt>
                <c:pt idx="68">
                  <c:v>167.2566666666664</c:v>
                </c:pt>
                <c:pt idx="69">
                  <c:v>170.2916666666663</c:v>
                </c:pt>
                <c:pt idx="70">
                  <c:v>173.233333333333</c:v>
                </c:pt>
                <c:pt idx="71">
                  <c:v>175.9566666666663</c:v>
                </c:pt>
                <c:pt idx="72">
                  <c:v>178.7849999999998</c:v>
                </c:pt>
                <c:pt idx="73">
                  <c:v>181.9699999999997</c:v>
                </c:pt>
                <c:pt idx="74">
                  <c:v>184.8033333333331</c:v>
                </c:pt>
                <c:pt idx="75">
                  <c:v>188.098333333333</c:v>
                </c:pt>
                <c:pt idx="76">
                  <c:v>191.258333333333</c:v>
                </c:pt>
                <c:pt idx="77">
                  <c:v>194.153333333333</c:v>
                </c:pt>
                <c:pt idx="78">
                  <c:v>197.488333333333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420664"/>
        <c:axId val="2101614840"/>
      </c:lineChart>
      <c:catAx>
        <c:axId val="210142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1614840"/>
        <c:crosses val="autoZero"/>
        <c:auto val="1"/>
        <c:lblAlgn val="ctr"/>
        <c:lblOffset val="100"/>
        <c:noMultiLvlLbl val="0"/>
      </c:catAx>
      <c:valAx>
        <c:axId val="21016148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 baseline="0"/>
                  <a:t> Accumulated</a:t>
                </a:r>
              </a:p>
              <a:p>
                <a:pPr>
                  <a:defRPr/>
                </a:pPr>
                <a:r>
                  <a:rPr lang="en-US" baseline="0"/>
                  <a:t>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42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Sheet1!$A$2:$A$82</c:f>
              <c:numCache>
                <c:formatCode>General</c:formatCode>
                <c:ptCount val="81"/>
                <c:pt idx="0">
                  <c:v>4.96666666666666</c:v>
                </c:pt>
                <c:pt idx="1">
                  <c:v>11.25</c:v>
                </c:pt>
                <c:pt idx="2">
                  <c:v>20.0</c:v>
                </c:pt>
                <c:pt idx="3">
                  <c:v>26.9166666666666</c:v>
                </c:pt>
                <c:pt idx="4">
                  <c:v>33.95</c:v>
                </c:pt>
                <c:pt idx="5">
                  <c:v>41.7</c:v>
                </c:pt>
                <c:pt idx="6">
                  <c:v>47.9666666666666</c:v>
                </c:pt>
                <c:pt idx="7">
                  <c:v>51.4833333333333</c:v>
                </c:pt>
                <c:pt idx="8">
                  <c:v>57.5166666666666</c:v>
                </c:pt>
                <c:pt idx="9">
                  <c:v>64.05</c:v>
                </c:pt>
                <c:pt idx="10">
                  <c:v>72.0333333333333</c:v>
                </c:pt>
                <c:pt idx="11">
                  <c:v>79.85</c:v>
                </c:pt>
                <c:pt idx="12">
                  <c:v>86.35</c:v>
                </c:pt>
                <c:pt idx="13">
                  <c:v>95.2833333333333</c:v>
                </c:pt>
                <c:pt idx="14">
                  <c:v>101.85</c:v>
                </c:pt>
                <c:pt idx="15">
                  <c:v>108.4</c:v>
                </c:pt>
                <c:pt idx="16">
                  <c:v>115.983333333333</c:v>
                </c:pt>
                <c:pt idx="17">
                  <c:v>123.416666666666</c:v>
                </c:pt>
                <c:pt idx="18">
                  <c:v>130.283333333333</c:v>
                </c:pt>
                <c:pt idx="19">
                  <c:v>136.516666666666</c:v>
                </c:pt>
                <c:pt idx="20">
                  <c:v>141.583333333333</c:v>
                </c:pt>
                <c:pt idx="21">
                  <c:v>146.416666666666</c:v>
                </c:pt>
                <c:pt idx="22">
                  <c:v>152.3</c:v>
                </c:pt>
                <c:pt idx="23">
                  <c:v>159.033333333333</c:v>
                </c:pt>
                <c:pt idx="24">
                  <c:v>164.65</c:v>
                </c:pt>
                <c:pt idx="25">
                  <c:v>170.783333333333</c:v>
                </c:pt>
                <c:pt idx="26">
                  <c:v>176.45</c:v>
                </c:pt>
                <c:pt idx="27">
                  <c:v>181.266666666666</c:v>
                </c:pt>
                <c:pt idx="28">
                  <c:v>185.483333333333</c:v>
                </c:pt>
                <c:pt idx="29">
                  <c:v>188.166666666666</c:v>
                </c:pt>
                <c:pt idx="30">
                  <c:v>189.9</c:v>
                </c:pt>
                <c:pt idx="31">
                  <c:v>191.3</c:v>
                </c:pt>
                <c:pt idx="32">
                  <c:v>193.45</c:v>
                </c:pt>
                <c:pt idx="33">
                  <c:v>196.45</c:v>
                </c:pt>
                <c:pt idx="34">
                  <c:v>201.516666666666</c:v>
                </c:pt>
                <c:pt idx="35">
                  <c:v>206.35</c:v>
                </c:pt>
                <c:pt idx="36">
                  <c:v>210.316666666666</c:v>
                </c:pt>
                <c:pt idx="37">
                  <c:v>216.55</c:v>
                </c:pt>
                <c:pt idx="38">
                  <c:v>219.05</c:v>
                </c:pt>
                <c:pt idx="39">
                  <c:v>223.616666666666</c:v>
                </c:pt>
                <c:pt idx="40">
                  <c:v>228.783333333333</c:v>
                </c:pt>
                <c:pt idx="41">
                  <c:v>230.95</c:v>
                </c:pt>
                <c:pt idx="42">
                  <c:v>231.416666666666</c:v>
                </c:pt>
                <c:pt idx="43">
                  <c:v>230.416666666666</c:v>
                </c:pt>
                <c:pt idx="44">
                  <c:v>229.4</c:v>
                </c:pt>
                <c:pt idx="45">
                  <c:v>227.316666666666</c:v>
                </c:pt>
                <c:pt idx="46">
                  <c:v>225.15</c:v>
                </c:pt>
                <c:pt idx="47">
                  <c:v>223.05</c:v>
                </c:pt>
                <c:pt idx="48">
                  <c:v>220.466666666666</c:v>
                </c:pt>
                <c:pt idx="49">
                  <c:v>218.116666666666</c:v>
                </c:pt>
                <c:pt idx="50">
                  <c:v>215.7</c:v>
                </c:pt>
                <c:pt idx="51">
                  <c:v>213.25</c:v>
                </c:pt>
                <c:pt idx="52">
                  <c:v>211.066666666666</c:v>
                </c:pt>
                <c:pt idx="53">
                  <c:v>209.1</c:v>
                </c:pt>
                <c:pt idx="54">
                  <c:v>208.083333333333</c:v>
                </c:pt>
                <c:pt idx="55">
                  <c:v>207.816666666666</c:v>
                </c:pt>
                <c:pt idx="56">
                  <c:v>208.783333333333</c:v>
                </c:pt>
                <c:pt idx="57">
                  <c:v>210.416666666666</c:v>
                </c:pt>
                <c:pt idx="58">
                  <c:v>211.916666666666</c:v>
                </c:pt>
                <c:pt idx="59">
                  <c:v>213.433333333333</c:v>
                </c:pt>
                <c:pt idx="60">
                  <c:v>213.633333333333</c:v>
                </c:pt>
                <c:pt idx="61">
                  <c:v>213.7</c:v>
                </c:pt>
                <c:pt idx="62">
                  <c:v>212.9</c:v>
                </c:pt>
                <c:pt idx="63">
                  <c:v>212.5</c:v>
                </c:pt>
                <c:pt idx="64">
                  <c:v>211.733333333333</c:v>
                </c:pt>
                <c:pt idx="65">
                  <c:v>211.25</c:v>
                </c:pt>
                <c:pt idx="66">
                  <c:v>209.716666666666</c:v>
                </c:pt>
                <c:pt idx="67">
                  <c:v>209.033333333333</c:v>
                </c:pt>
                <c:pt idx="68">
                  <c:v>208.4</c:v>
                </c:pt>
                <c:pt idx="69">
                  <c:v>208.033333333333</c:v>
                </c:pt>
                <c:pt idx="70">
                  <c:v>207.266666666666</c:v>
                </c:pt>
                <c:pt idx="71">
                  <c:v>206.9</c:v>
                </c:pt>
                <c:pt idx="72">
                  <c:v>205.583333333333</c:v>
                </c:pt>
                <c:pt idx="73">
                  <c:v>204.9</c:v>
                </c:pt>
                <c:pt idx="74">
                  <c:v>203.933333333333</c:v>
                </c:pt>
                <c:pt idx="75">
                  <c:v>203.5</c:v>
                </c:pt>
                <c:pt idx="76">
                  <c:v>202.55</c:v>
                </c:pt>
                <c:pt idx="77">
                  <c:v>201.583333333333</c:v>
                </c:pt>
                <c:pt idx="78">
                  <c:v>200.95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Sheet1!$D$2:$D$82</c:f>
              <c:numCache>
                <c:formatCode>General</c:formatCode>
                <c:ptCount val="81"/>
                <c:pt idx="0">
                  <c:v>-1.76666666666666</c:v>
                </c:pt>
                <c:pt idx="1">
                  <c:v>-4.1</c:v>
                </c:pt>
                <c:pt idx="2">
                  <c:v>-6.35</c:v>
                </c:pt>
                <c:pt idx="3">
                  <c:v>-8.5</c:v>
                </c:pt>
                <c:pt idx="4">
                  <c:v>-8.15</c:v>
                </c:pt>
                <c:pt idx="5">
                  <c:v>-6.76666666666666</c:v>
                </c:pt>
                <c:pt idx="6">
                  <c:v>-4.56666666666666</c:v>
                </c:pt>
                <c:pt idx="7">
                  <c:v>1.46666666666666</c:v>
                </c:pt>
                <c:pt idx="8">
                  <c:v>7.3</c:v>
                </c:pt>
                <c:pt idx="9">
                  <c:v>7.08333333333333</c:v>
                </c:pt>
                <c:pt idx="10">
                  <c:v>7.35</c:v>
                </c:pt>
                <c:pt idx="11">
                  <c:v>9.65</c:v>
                </c:pt>
                <c:pt idx="12">
                  <c:v>14.7</c:v>
                </c:pt>
                <c:pt idx="13">
                  <c:v>19.0666666666666</c:v>
                </c:pt>
                <c:pt idx="14">
                  <c:v>24.4666666666666</c:v>
                </c:pt>
                <c:pt idx="15">
                  <c:v>27.4666666666666</c:v>
                </c:pt>
                <c:pt idx="16">
                  <c:v>32.3</c:v>
                </c:pt>
                <c:pt idx="17">
                  <c:v>36.9333333333333</c:v>
                </c:pt>
                <c:pt idx="18">
                  <c:v>40.3666666666666</c:v>
                </c:pt>
                <c:pt idx="19">
                  <c:v>43.5166666666666</c:v>
                </c:pt>
                <c:pt idx="20">
                  <c:v>47.4</c:v>
                </c:pt>
                <c:pt idx="21">
                  <c:v>52.6</c:v>
                </c:pt>
                <c:pt idx="22">
                  <c:v>57.0666666666666</c:v>
                </c:pt>
                <c:pt idx="23">
                  <c:v>61.0</c:v>
                </c:pt>
                <c:pt idx="24">
                  <c:v>64.3166666666666</c:v>
                </c:pt>
                <c:pt idx="25">
                  <c:v>66.0666666666666</c:v>
                </c:pt>
                <c:pt idx="26">
                  <c:v>68.65000000000001</c:v>
                </c:pt>
                <c:pt idx="27">
                  <c:v>71.0666666666666</c:v>
                </c:pt>
                <c:pt idx="28">
                  <c:v>72.2833333333333</c:v>
                </c:pt>
                <c:pt idx="29">
                  <c:v>74.6333333333333</c:v>
                </c:pt>
                <c:pt idx="30">
                  <c:v>78.7833333333333</c:v>
                </c:pt>
                <c:pt idx="31">
                  <c:v>83.23333333333331</c:v>
                </c:pt>
                <c:pt idx="32">
                  <c:v>87.3166666666666</c:v>
                </c:pt>
                <c:pt idx="33">
                  <c:v>90.0166666666666</c:v>
                </c:pt>
                <c:pt idx="34">
                  <c:v>92.0</c:v>
                </c:pt>
                <c:pt idx="35">
                  <c:v>92.9</c:v>
                </c:pt>
                <c:pt idx="36">
                  <c:v>94.6166666666666</c:v>
                </c:pt>
                <c:pt idx="37">
                  <c:v>95.55</c:v>
                </c:pt>
                <c:pt idx="38">
                  <c:v>95.6333333333333</c:v>
                </c:pt>
                <c:pt idx="39">
                  <c:v>96.6</c:v>
                </c:pt>
                <c:pt idx="40">
                  <c:v>98.6333333333333</c:v>
                </c:pt>
                <c:pt idx="41">
                  <c:v>99.7166666666666</c:v>
                </c:pt>
                <c:pt idx="42">
                  <c:v>100.733333333333</c:v>
                </c:pt>
                <c:pt idx="43">
                  <c:v>101.066666666666</c:v>
                </c:pt>
                <c:pt idx="44">
                  <c:v>100.65</c:v>
                </c:pt>
                <c:pt idx="45">
                  <c:v>100.65</c:v>
                </c:pt>
                <c:pt idx="46">
                  <c:v>100.816666666666</c:v>
                </c:pt>
                <c:pt idx="47">
                  <c:v>100.333333333333</c:v>
                </c:pt>
                <c:pt idx="48">
                  <c:v>101.766666666666</c:v>
                </c:pt>
                <c:pt idx="49">
                  <c:v>103.933333333333</c:v>
                </c:pt>
                <c:pt idx="50">
                  <c:v>107.1</c:v>
                </c:pt>
                <c:pt idx="51">
                  <c:v>110.166666666666</c:v>
                </c:pt>
                <c:pt idx="52">
                  <c:v>114.683333333333</c:v>
                </c:pt>
                <c:pt idx="53">
                  <c:v>117.85</c:v>
                </c:pt>
                <c:pt idx="54">
                  <c:v>121.483333333333</c:v>
                </c:pt>
                <c:pt idx="55">
                  <c:v>124.55</c:v>
                </c:pt>
                <c:pt idx="56">
                  <c:v>128.633333333333</c:v>
                </c:pt>
                <c:pt idx="57">
                  <c:v>132.35</c:v>
                </c:pt>
                <c:pt idx="58">
                  <c:v>135.683333333333</c:v>
                </c:pt>
                <c:pt idx="59">
                  <c:v>138.8</c:v>
                </c:pt>
                <c:pt idx="60">
                  <c:v>141.45</c:v>
                </c:pt>
                <c:pt idx="61">
                  <c:v>144.216666666666</c:v>
                </c:pt>
                <c:pt idx="62">
                  <c:v>146.816666666666</c:v>
                </c:pt>
                <c:pt idx="63">
                  <c:v>150.166666666666</c:v>
                </c:pt>
                <c:pt idx="64">
                  <c:v>151.933333333333</c:v>
                </c:pt>
                <c:pt idx="65">
                  <c:v>155.116666666666</c:v>
                </c:pt>
                <c:pt idx="66">
                  <c:v>158.633333333333</c:v>
                </c:pt>
                <c:pt idx="67">
                  <c:v>160.816666666666</c:v>
                </c:pt>
                <c:pt idx="68">
                  <c:v>163.866666666666</c:v>
                </c:pt>
                <c:pt idx="69">
                  <c:v>166.416666666666</c:v>
                </c:pt>
                <c:pt idx="70">
                  <c:v>169.3</c:v>
                </c:pt>
                <c:pt idx="71">
                  <c:v>173.35</c:v>
                </c:pt>
                <c:pt idx="72">
                  <c:v>177.516666666666</c:v>
                </c:pt>
                <c:pt idx="73">
                  <c:v>180.366666666666</c:v>
                </c:pt>
                <c:pt idx="74">
                  <c:v>183.316666666666</c:v>
                </c:pt>
                <c:pt idx="75">
                  <c:v>186.55</c:v>
                </c:pt>
                <c:pt idx="76">
                  <c:v>189.766666666666</c:v>
                </c:pt>
                <c:pt idx="77">
                  <c:v>193.316666666666</c:v>
                </c:pt>
                <c:pt idx="78">
                  <c:v>195.633333333333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Sheet1!$G$2:$G$82</c:f>
              <c:numCache>
                <c:formatCode>General</c:formatCode>
                <c:ptCount val="81"/>
                <c:pt idx="0">
                  <c:v>-1.96666666666666</c:v>
                </c:pt>
                <c:pt idx="1">
                  <c:v>-4.16666666666666</c:v>
                </c:pt>
                <c:pt idx="2">
                  <c:v>-5.4</c:v>
                </c:pt>
                <c:pt idx="3">
                  <c:v>-6.38333333333333</c:v>
                </c:pt>
                <c:pt idx="4">
                  <c:v>-8.11666666666666</c:v>
                </c:pt>
                <c:pt idx="5">
                  <c:v>-9.96666666666666</c:v>
                </c:pt>
                <c:pt idx="6">
                  <c:v>-10.55</c:v>
                </c:pt>
                <c:pt idx="7">
                  <c:v>-10.3833333333333</c:v>
                </c:pt>
                <c:pt idx="8">
                  <c:v>-6.88333333333333</c:v>
                </c:pt>
                <c:pt idx="9">
                  <c:v>-4.2</c:v>
                </c:pt>
                <c:pt idx="10">
                  <c:v>-1.55</c:v>
                </c:pt>
                <c:pt idx="11">
                  <c:v>0.266666666666666</c:v>
                </c:pt>
                <c:pt idx="12">
                  <c:v>2.16666666666666</c:v>
                </c:pt>
                <c:pt idx="13">
                  <c:v>6.56666666666666</c:v>
                </c:pt>
                <c:pt idx="14">
                  <c:v>12.4666666666666</c:v>
                </c:pt>
                <c:pt idx="15">
                  <c:v>18.0666666666666</c:v>
                </c:pt>
                <c:pt idx="16">
                  <c:v>20.5333333333333</c:v>
                </c:pt>
                <c:pt idx="17">
                  <c:v>24.5</c:v>
                </c:pt>
                <c:pt idx="18">
                  <c:v>28.5833333333333</c:v>
                </c:pt>
                <c:pt idx="19">
                  <c:v>34.5666666666666</c:v>
                </c:pt>
                <c:pt idx="20">
                  <c:v>40.2333333333333</c:v>
                </c:pt>
                <c:pt idx="21">
                  <c:v>47.05</c:v>
                </c:pt>
                <c:pt idx="22">
                  <c:v>52.2166666666666</c:v>
                </c:pt>
                <c:pt idx="23">
                  <c:v>56.7</c:v>
                </c:pt>
                <c:pt idx="24">
                  <c:v>61.15</c:v>
                </c:pt>
                <c:pt idx="25">
                  <c:v>66.15000000000001</c:v>
                </c:pt>
                <c:pt idx="26">
                  <c:v>70.5</c:v>
                </c:pt>
                <c:pt idx="27">
                  <c:v>75.6333333333333</c:v>
                </c:pt>
                <c:pt idx="28">
                  <c:v>80.93333333333329</c:v>
                </c:pt>
                <c:pt idx="29">
                  <c:v>86.73333333333331</c:v>
                </c:pt>
                <c:pt idx="30">
                  <c:v>91.8833333333333</c:v>
                </c:pt>
                <c:pt idx="31">
                  <c:v>98.93333333333329</c:v>
                </c:pt>
                <c:pt idx="32">
                  <c:v>104.333333333333</c:v>
                </c:pt>
                <c:pt idx="33">
                  <c:v>110.666666666666</c:v>
                </c:pt>
                <c:pt idx="34">
                  <c:v>115.283333333333</c:v>
                </c:pt>
                <c:pt idx="35">
                  <c:v>119.166666666666</c:v>
                </c:pt>
                <c:pt idx="36">
                  <c:v>122.766666666666</c:v>
                </c:pt>
                <c:pt idx="37">
                  <c:v>126.183333333333</c:v>
                </c:pt>
                <c:pt idx="38">
                  <c:v>130.683333333333</c:v>
                </c:pt>
                <c:pt idx="39">
                  <c:v>134.166666666666</c:v>
                </c:pt>
                <c:pt idx="40">
                  <c:v>137.15</c:v>
                </c:pt>
                <c:pt idx="41">
                  <c:v>140.266666666666</c:v>
                </c:pt>
                <c:pt idx="42">
                  <c:v>142.933333333333</c:v>
                </c:pt>
                <c:pt idx="43">
                  <c:v>145.65</c:v>
                </c:pt>
                <c:pt idx="44">
                  <c:v>149.216666666666</c:v>
                </c:pt>
                <c:pt idx="45">
                  <c:v>151.7</c:v>
                </c:pt>
                <c:pt idx="46">
                  <c:v>155.066666666666</c:v>
                </c:pt>
                <c:pt idx="47">
                  <c:v>159.233333333333</c:v>
                </c:pt>
                <c:pt idx="48">
                  <c:v>164.416666666666</c:v>
                </c:pt>
                <c:pt idx="49">
                  <c:v>168.75</c:v>
                </c:pt>
                <c:pt idx="50">
                  <c:v>172.383333333333</c:v>
                </c:pt>
                <c:pt idx="51">
                  <c:v>175.25</c:v>
                </c:pt>
                <c:pt idx="52">
                  <c:v>179.3</c:v>
                </c:pt>
                <c:pt idx="53">
                  <c:v>182.616666666666</c:v>
                </c:pt>
                <c:pt idx="54">
                  <c:v>184.65</c:v>
                </c:pt>
                <c:pt idx="55">
                  <c:v>189.166666666666</c:v>
                </c:pt>
                <c:pt idx="56">
                  <c:v>193.0</c:v>
                </c:pt>
                <c:pt idx="57">
                  <c:v>197.266666666666</c:v>
                </c:pt>
                <c:pt idx="58">
                  <c:v>201.833333333333</c:v>
                </c:pt>
                <c:pt idx="59">
                  <c:v>204.85</c:v>
                </c:pt>
                <c:pt idx="60">
                  <c:v>207.283333333333</c:v>
                </c:pt>
                <c:pt idx="61">
                  <c:v>208.833333333333</c:v>
                </c:pt>
                <c:pt idx="62">
                  <c:v>209.116666666666</c:v>
                </c:pt>
                <c:pt idx="63">
                  <c:v>209.65</c:v>
                </c:pt>
                <c:pt idx="64">
                  <c:v>208.966666666666</c:v>
                </c:pt>
                <c:pt idx="65">
                  <c:v>208.45</c:v>
                </c:pt>
                <c:pt idx="66">
                  <c:v>207.8</c:v>
                </c:pt>
                <c:pt idx="67">
                  <c:v>206.483333333333</c:v>
                </c:pt>
                <c:pt idx="68">
                  <c:v>205.733333333333</c:v>
                </c:pt>
                <c:pt idx="69">
                  <c:v>204.716666666666</c:v>
                </c:pt>
                <c:pt idx="70">
                  <c:v>204.383333333333</c:v>
                </c:pt>
                <c:pt idx="71">
                  <c:v>203.383333333333</c:v>
                </c:pt>
                <c:pt idx="72">
                  <c:v>202.383333333333</c:v>
                </c:pt>
                <c:pt idx="73">
                  <c:v>201.616666666666</c:v>
                </c:pt>
                <c:pt idx="74">
                  <c:v>201.333333333333</c:v>
                </c:pt>
                <c:pt idx="75">
                  <c:v>201.333333333333</c:v>
                </c:pt>
                <c:pt idx="76">
                  <c:v>200.666666666666</c:v>
                </c:pt>
                <c:pt idx="77">
                  <c:v>199.55</c:v>
                </c:pt>
                <c:pt idx="78">
                  <c:v>199.483333333333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Sheet1!$J$2:$J$82</c:f>
              <c:numCache>
                <c:formatCode>General</c:formatCode>
                <c:ptCount val="81"/>
                <c:pt idx="0">
                  <c:v>6.03333333333333</c:v>
                </c:pt>
                <c:pt idx="1">
                  <c:v>11.8166666666666</c:v>
                </c:pt>
                <c:pt idx="2">
                  <c:v>16.7166666666666</c:v>
                </c:pt>
                <c:pt idx="3">
                  <c:v>22.8333333333333</c:v>
                </c:pt>
                <c:pt idx="4">
                  <c:v>25.6666666666666</c:v>
                </c:pt>
                <c:pt idx="5">
                  <c:v>29.6833333333333</c:v>
                </c:pt>
                <c:pt idx="6">
                  <c:v>30.7166666666666</c:v>
                </c:pt>
                <c:pt idx="7">
                  <c:v>32.0666666666666</c:v>
                </c:pt>
                <c:pt idx="8">
                  <c:v>35.0833333333333</c:v>
                </c:pt>
                <c:pt idx="9">
                  <c:v>36.65</c:v>
                </c:pt>
                <c:pt idx="10">
                  <c:v>36.6833333333333</c:v>
                </c:pt>
                <c:pt idx="11">
                  <c:v>35.7333333333333</c:v>
                </c:pt>
                <c:pt idx="12">
                  <c:v>33.6166666666666</c:v>
                </c:pt>
                <c:pt idx="13">
                  <c:v>31.0333333333333</c:v>
                </c:pt>
                <c:pt idx="14">
                  <c:v>28.2</c:v>
                </c:pt>
                <c:pt idx="15">
                  <c:v>26.2</c:v>
                </c:pt>
                <c:pt idx="16">
                  <c:v>25.0833333333333</c:v>
                </c:pt>
                <c:pt idx="17">
                  <c:v>24.0333333333333</c:v>
                </c:pt>
                <c:pt idx="18">
                  <c:v>22.3333333333333</c:v>
                </c:pt>
                <c:pt idx="19">
                  <c:v>21.5</c:v>
                </c:pt>
                <c:pt idx="20">
                  <c:v>20.1</c:v>
                </c:pt>
                <c:pt idx="21">
                  <c:v>18.4</c:v>
                </c:pt>
                <c:pt idx="22">
                  <c:v>16.3333333333333</c:v>
                </c:pt>
                <c:pt idx="23">
                  <c:v>14.8166666666666</c:v>
                </c:pt>
                <c:pt idx="24">
                  <c:v>13.8</c:v>
                </c:pt>
                <c:pt idx="25">
                  <c:v>12.5166666666666</c:v>
                </c:pt>
                <c:pt idx="26">
                  <c:v>11.1166666666666</c:v>
                </c:pt>
                <c:pt idx="27">
                  <c:v>10.5333333333333</c:v>
                </c:pt>
                <c:pt idx="28">
                  <c:v>9.83333333333333</c:v>
                </c:pt>
                <c:pt idx="29">
                  <c:v>10.3166666666666</c:v>
                </c:pt>
                <c:pt idx="30">
                  <c:v>10.6166666666666</c:v>
                </c:pt>
                <c:pt idx="31">
                  <c:v>11.6833333333333</c:v>
                </c:pt>
                <c:pt idx="32">
                  <c:v>13.7</c:v>
                </c:pt>
                <c:pt idx="33">
                  <c:v>15.6833333333333</c:v>
                </c:pt>
                <c:pt idx="34">
                  <c:v>18.6833333333333</c:v>
                </c:pt>
                <c:pt idx="35">
                  <c:v>21.8666666666666</c:v>
                </c:pt>
                <c:pt idx="36">
                  <c:v>25.25</c:v>
                </c:pt>
                <c:pt idx="37">
                  <c:v>27.9333333333333</c:v>
                </c:pt>
                <c:pt idx="38">
                  <c:v>31.1166666666666</c:v>
                </c:pt>
                <c:pt idx="39">
                  <c:v>34.5833333333333</c:v>
                </c:pt>
                <c:pt idx="40">
                  <c:v>39.0</c:v>
                </c:pt>
                <c:pt idx="41">
                  <c:v>42.9166666666666</c:v>
                </c:pt>
                <c:pt idx="42">
                  <c:v>46.9833333333333</c:v>
                </c:pt>
                <c:pt idx="43">
                  <c:v>50.4833333333333</c:v>
                </c:pt>
                <c:pt idx="44">
                  <c:v>53.9166666666666</c:v>
                </c:pt>
                <c:pt idx="45">
                  <c:v>57.0</c:v>
                </c:pt>
                <c:pt idx="46">
                  <c:v>58.85</c:v>
                </c:pt>
                <c:pt idx="47">
                  <c:v>64.75</c:v>
                </c:pt>
                <c:pt idx="48">
                  <c:v>69.8666666666666</c:v>
                </c:pt>
                <c:pt idx="49">
                  <c:v>73.9</c:v>
                </c:pt>
                <c:pt idx="50">
                  <c:v>77.5666666666666</c:v>
                </c:pt>
                <c:pt idx="51">
                  <c:v>80.5833333333333</c:v>
                </c:pt>
                <c:pt idx="52">
                  <c:v>84.2666666666666</c:v>
                </c:pt>
                <c:pt idx="53">
                  <c:v>87.43333333333329</c:v>
                </c:pt>
                <c:pt idx="54">
                  <c:v>91.9166666666666</c:v>
                </c:pt>
                <c:pt idx="55">
                  <c:v>96.2</c:v>
                </c:pt>
                <c:pt idx="56">
                  <c:v>100.783333333333</c:v>
                </c:pt>
                <c:pt idx="57">
                  <c:v>105.15</c:v>
                </c:pt>
                <c:pt idx="58">
                  <c:v>108.85</c:v>
                </c:pt>
                <c:pt idx="59">
                  <c:v>113.15</c:v>
                </c:pt>
                <c:pt idx="60">
                  <c:v>117.45</c:v>
                </c:pt>
                <c:pt idx="61">
                  <c:v>121.983333333333</c:v>
                </c:pt>
                <c:pt idx="62">
                  <c:v>126.15</c:v>
                </c:pt>
                <c:pt idx="63">
                  <c:v>129.95</c:v>
                </c:pt>
                <c:pt idx="64">
                  <c:v>134.6</c:v>
                </c:pt>
                <c:pt idx="65">
                  <c:v>139.083333333333</c:v>
                </c:pt>
                <c:pt idx="66">
                  <c:v>144.0</c:v>
                </c:pt>
                <c:pt idx="67">
                  <c:v>148.283333333333</c:v>
                </c:pt>
                <c:pt idx="68">
                  <c:v>151.55</c:v>
                </c:pt>
                <c:pt idx="69">
                  <c:v>154.766666666666</c:v>
                </c:pt>
                <c:pt idx="70">
                  <c:v>160.1</c:v>
                </c:pt>
                <c:pt idx="71">
                  <c:v>163.6</c:v>
                </c:pt>
                <c:pt idx="72">
                  <c:v>167.6</c:v>
                </c:pt>
                <c:pt idx="73">
                  <c:v>172.216666666666</c:v>
                </c:pt>
                <c:pt idx="74">
                  <c:v>178.233333333333</c:v>
                </c:pt>
                <c:pt idx="75">
                  <c:v>183.45</c:v>
                </c:pt>
                <c:pt idx="76">
                  <c:v>187.383333333333</c:v>
                </c:pt>
                <c:pt idx="77">
                  <c:v>191.6</c:v>
                </c:pt>
                <c:pt idx="78">
                  <c:v>195.983333333333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Sheet1!$M$2:$M$82</c:f>
              <c:numCache>
                <c:formatCode>General</c:formatCode>
                <c:ptCount val="81"/>
                <c:pt idx="0">
                  <c:v>-1.36666666666666</c:v>
                </c:pt>
                <c:pt idx="1">
                  <c:v>-3.53333333333333</c:v>
                </c:pt>
                <c:pt idx="2">
                  <c:v>-5.7</c:v>
                </c:pt>
                <c:pt idx="3">
                  <c:v>-5.55</c:v>
                </c:pt>
                <c:pt idx="4">
                  <c:v>-5.43333333333333</c:v>
                </c:pt>
                <c:pt idx="5">
                  <c:v>-3.01666666666666</c:v>
                </c:pt>
                <c:pt idx="6">
                  <c:v>2.21666666666666</c:v>
                </c:pt>
                <c:pt idx="7">
                  <c:v>5.9</c:v>
                </c:pt>
                <c:pt idx="8">
                  <c:v>11.3833333333333</c:v>
                </c:pt>
                <c:pt idx="9">
                  <c:v>13.1833333333333</c:v>
                </c:pt>
                <c:pt idx="10">
                  <c:v>13.4333333333333</c:v>
                </c:pt>
                <c:pt idx="11">
                  <c:v>13.1</c:v>
                </c:pt>
                <c:pt idx="12">
                  <c:v>15.0333333333333</c:v>
                </c:pt>
                <c:pt idx="13">
                  <c:v>17.3833333333333</c:v>
                </c:pt>
                <c:pt idx="14">
                  <c:v>22.0333333333333</c:v>
                </c:pt>
                <c:pt idx="15">
                  <c:v>27.05</c:v>
                </c:pt>
                <c:pt idx="16">
                  <c:v>33.45</c:v>
                </c:pt>
                <c:pt idx="17">
                  <c:v>39.5166666666666</c:v>
                </c:pt>
                <c:pt idx="18">
                  <c:v>45.8333333333333</c:v>
                </c:pt>
                <c:pt idx="19">
                  <c:v>51.2166666666666</c:v>
                </c:pt>
                <c:pt idx="20">
                  <c:v>57.25</c:v>
                </c:pt>
                <c:pt idx="21">
                  <c:v>64.73333333333331</c:v>
                </c:pt>
                <c:pt idx="22">
                  <c:v>72.43333333333329</c:v>
                </c:pt>
                <c:pt idx="23">
                  <c:v>78.3</c:v>
                </c:pt>
                <c:pt idx="24">
                  <c:v>85.43333333333329</c:v>
                </c:pt>
                <c:pt idx="25">
                  <c:v>91.0</c:v>
                </c:pt>
                <c:pt idx="26">
                  <c:v>98.7666666666666</c:v>
                </c:pt>
                <c:pt idx="27">
                  <c:v>105.7</c:v>
                </c:pt>
                <c:pt idx="28">
                  <c:v>111.866666666666</c:v>
                </c:pt>
                <c:pt idx="29">
                  <c:v>116.133333333333</c:v>
                </c:pt>
                <c:pt idx="30">
                  <c:v>120.183333333333</c:v>
                </c:pt>
                <c:pt idx="31">
                  <c:v>123.516666666666</c:v>
                </c:pt>
                <c:pt idx="32">
                  <c:v>125.6</c:v>
                </c:pt>
                <c:pt idx="33">
                  <c:v>127.9</c:v>
                </c:pt>
                <c:pt idx="34">
                  <c:v>129.75</c:v>
                </c:pt>
                <c:pt idx="35">
                  <c:v>131.216666666666</c:v>
                </c:pt>
                <c:pt idx="36">
                  <c:v>131.433333333333</c:v>
                </c:pt>
                <c:pt idx="37">
                  <c:v>131.583333333333</c:v>
                </c:pt>
                <c:pt idx="38">
                  <c:v>131.8</c:v>
                </c:pt>
                <c:pt idx="39">
                  <c:v>131.35</c:v>
                </c:pt>
                <c:pt idx="40">
                  <c:v>131.9</c:v>
                </c:pt>
                <c:pt idx="41">
                  <c:v>131.966666666666</c:v>
                </c:pt>
                <c:pt idx="42">
                  <c:v>131.766666666666</c:v>
                </c:pt>
                <c:pt idx="43">
                  <c:v>131.15</c:v>
                </c:pt>
                <c:pt idx="44">
                  <c:v>131.183333333333</c:v>
                </c:pt>
                <c:pt idx="45">
                  <c:v>131.35</c:v>
                </c:pt>
                <c:pt idx="46">
                  <c:v>131.916666666666</c:v>
                </c:pt>
                <c:pt idx="47">
                  <c:v>132.633333333333</c:v>
                </c:pt>
                <c:pt idx="48">
                  <c:v>133.416666666666</c:v>
                </c:pt>
                <c:pt idx="49">
                  <c:v>133.683333333333</c:v>
                </c:pt>
                <c:pt idx="50">
                  <c:v>133.366666666666</c:v>
                </c:pt>
                <c:pt idx="51">
                  <c:v>132.433333333333</c:v>
                </c:pt>
                <c:pt idx="52">
                  <c:v>132.133333333333</c:v>
                </c:pt>
                <c:pt idx="53">
                  <c:v>131.466666666666</c:v>
                </c:pt>
                <c:pt idx="54">
                  <c:v>130.316666666666</c:v>
                </c:pt>
                <c:pt idx="55">
                  <c:v>129.0</c:v>
                </c:pt>
                <c:pt idx="56">
                  <c:v>129.35</c:v>
                </c:pt>
                <c:pt idx="57">
                  <c:v>129.583333333333</c:v>
                </c:pt>
                <c:pt idx="58">
                  <c:v>130.4</c:v>
                </c:pt>
                <c:pt idx="59">
                  <c:v>133.733333333333</c:v>
                </c:pt>
                <c:pt idx="60">
                  <c:v>135.533333333333</c:v>
                </c:pt>
                <c:pt idx="61">
                  <c:v>137.65</c:v>
                </c:pt>
                <c:pt idx="62">
                  <c:v>140.416666666666</c:v>
                </c:pt>
                <c:pt idx="63">
                  <c:v>144.5</c:v>
                </c:pt>
                <c:pt idx="64">
                  <c:v>148.95</c:v>
                </c:pt>
                <c:pt idx="65">
                  <c:v>152.7</c:v>
                </c:pt>
                <c:pt idx="66">
                  <c:v>157.55</c:v>
                </c:pt>
                <c:pt idx="67">
                  <c:v>160.466666666666</c:v>
                </c:pt>
                <c:pt idx="68">
                  <c:v>164.1</c:v>
                </c:pt>
                <c:pt idx="69">
                  <c:v>166.966666666666</c:v>
                </c:pt>
                <c:pt idx="70">
                  <c:v>171.266666666666</c:v>
                </c:pt>
                <c:pt idx="71">
                  <c:v>175.25</c:v>
                </c:pt>
                <c:pt idx="72">
                  <c:v>178.866666666666</c:v>
                </c:pt>
                <c:pt idx="73">
                  <c:v>183.2</c:v>
                </c:pt>
                <c:pt idx="74">
                  <c:v>186.783333333333</c:v>
                </c:pt>
                <c:pt idx="75">
                  <c:v>189.75</c:v>
                </c:pt>
                <c:pt idx="76">
                  <c:v>192.783333333333</c:v>
                </c:pt>
                <c:pt idx="77">
                  <c:v>194.983333333333</c:v>
                </c:pt>
                <c:pt idx="78">
                  <c:v>196.8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Sheet1!$P$2:$P$82</c:f>
              <c:numCache>
                <c:formatCode>General</c:formatCode>
                <c:ptCount val="81"/>
                <c:pt idx="0">
                  <c:v>5.83333333333333</c:v>
                </c:pt>
                <c:pt idx="1">
                  <c:v>13.9833333333333</c:v>
                </c:pt>
                <c:pt idx="2">
                  <c:v>22.4166666666666</c:v>
                </c:pt>
                <c:pt idx="3">
                  <c:v>30.9666666666666</c:v>
                </c:pt>
                <c:pt idx="4">
                  <c:v>39.1666666666666</c:v>
                </c:pt>
                <c:pt idx="5">
                  <c:v>45.1666666666666</c:v>
                </c:pt>
                <c:pt idx="6">
                  <c:v>53.9166666666666</c:v>
                </c:pt>
                <c:pt idx="7">
                  <c:v>61.2666666666666</c:v>
                </c:pt>
                <c:pt idx="8">
                  <c:v>67.2666666666666</c:v>
                </c:pt>
                <c:pt idx="9">
                  <c:v>73.7833333333333</c:v>
                </c:pt>
                <c:pt idx="10">
                  <c:v>78.0166666666666</c:v>
                </c:pt>
                <c:pt idx="11">
                  <c:v>83.5166666666666</c:v>
                </c:pt>
                <c:pt idx="12">
                  <c:v>87.9666666666666</c:v>
                </c:pt>
                <c:pt idx="13">
                  <c:v>91.8166666666666</c:v>
                </c:pt>
                <c:pt idx="14">
                  <c:v>94.45</c:v>
                </c:pt>
                <c:pt idx="15">
                  <c:v>96.98333333333331</c:v>
                </c:pt>
                <c:pt idx="16">
                  <c:v>97.2833333333333</c:v>
                </c:pt>
                <c:pt idx="17">
                  <c:v>100.216666666666</c:v>
                </c:pt>
                <c:pt idx="18">
                  <c:v>102.916666666666</c:v>
                </c:pt>
                <c:pt idx="19">
                  <c:v>106.7</c:v>
                </c:pt>
                <c:pt idx="20">
                  <c:v>110.183333333333</c:v>
                </c:pt>
                <c:pt idx="21">
                  <c:v>112.316666666666</c:v>
                </c:pt>
                <c:pt idx="22">
                  <c:v>113.516666666666</c:v>
                </c:pt>
                <c:pt idx="23">
                  <c:v>117.116666666666</c:v>
                </c:pt>
                <c:pt idx="24">
                  <c:v>119.483333333333</c:v>
                </c:pt>
                <c:pt idx="25">
                  <c:v>118.616666666666</c:v>
                </c:pt>
                <c:pt idx="26">
                  <c:v>116.85</c:v>
                </c:pt>
                <c:pt idx="27">
                  <c:v>115.233333333333</c:v>
                </c:pt>
                <c:pt idx="28">
                  <c:v>112.683333333333</c:v>
                </c:pt>
                <c:pt idx="29">
                  <c:v>110.733333333333</c:v>
                </c:pt>
                <c:pt idx="30">
                  <c:v>108.716666666666</c:v>
                </c:pt>
                <c:pt idx="31">
                  <c:v>108.416666666666</c:v>
                </c:pt>
                <c:pt idx="32">
                  <c:v>108.183333333333</c:v>
                </c:pt>
                <c:pt idx="33">
                  <c:v>108.583333333333</c:v>
                </c:pt>
                <c:pt idx="34">
                  <c:v>109.366666666666</c:v>
                </c:pt>
                <c:pt idx="35">
                  <c:v>109.983333333333</c:v>
                </c:pt>
                <c:pt idx="36">
                  <c:v>111.066666666666</c:v>
                </c:pt>
                <c:pt idx="37">
                  <c:v>111.55</c:v>
                </c:pt>
                <c:pt idx="38">
                  <c:v>111.716666666666</c:v>
                </c:pt>
                <c:pt idx="39">
                  <c:v>111.033333333333</c:v>
                </c:pt>
                <c:pt idx="40">
                  <c:v>110.966666666666</c:v>
                </c:pt>
                <c:pt idx="41">
                  <c:v>110.533333333333</c:v>
                </c:pt>
                <c:pt idx="42">
                  <c:v>110.333333333333</c:v>
                </c:pt>
                <c:pt idx="43">
                  <c:v>110.916666666666</c:v>
                </c:pt>
                <c:pt idx="44">
                  <c:v>111.266666666666</c:v>
                </c:pt>
                <c:pt idx="45">
                  <c:v>110.683333333333</c:v>
                </c:pt>
                <c:pt idx="46">
                  <c:v>110.366666666666</c:v>
                </c:pt>
                <c:pt idx="47">
                  <c:v>110.383333333333</c:v>
                </c:pt>
                <c:pt idx="48">
                  <c:v>109.416666666666</c:v>
                </c:pt>
                <c:pt idx="49">
                  <c:v>108.65</c:v>
                </c:pt>
                <c:pt idx="50">
                  <c:v>108.6</c:v>
                </c:pt>
                <c:pt idx="51">
                  <c:v>109.916666666666</c:v>
                </c:pt>
                <c:pt idx="52">
                  <c:v>110.816666666666</c:v>
                </c:pt>
                <c:pt idx="53">
                  <c:v>114.716666666666</c:v>
                </c:pt>
                <c:pt idx="54">
                  <c:v>115.9</c:v>
                </c:pt>
                <c:pt idx="55">
                  <c:v>116.55</c:v>
                </c:pt>
                <c:pt idx="56">
                  <c:v>117.466666666666</c:v>
                </c:pt>
                <c:pt idx="57">
                  <c:v>118.6</c:v>
                </c:pt>
                <c:pt idx="58">
                  <c:v>119.55</c:v>
                </c:pt>
                <c:pt idx="59">
                  <c:v>121.85</c:v>
                </c:pt>
                <c:pt idx="60">
                  <c:v>125.833333333333</c:v>
                </c:pt>
                <c:pt idx="61">
                  <c:v>130.716666666666</c:v>
                </c:pt>
                <c:pt idx="62">
                  <c:v>135.466666666666</c:v>
                </c:pt>
                <c:pt idx="63">
                  <c:v>139.0</c:v>
                </c:pt>
                <c:pt idx="64">
                  <c:v>144.433333333333</c:v>
                </c:pt>
                <c:pt idx="65">
                  <c:v>149.333333333333</c:v>
                </c:pt>
                <c:pt idx="66">
                  <c:v>153.533333333333</c:v>
                </c:pt>
                <c:pt idx="67">
                  <c:v>159.1</c:v>
                </c:pt>
                <c:pt idx="68">
                  <c:v>163.616666666666</c:v>
                </c:pt>
                <c:pt idx="69">
                  <c:v>168.166666666666</c:v>
                </c:pt>
                <c:pt idx="70">
                  <c:v>172.366666666666</c:v>
                </c:pt>
                <c:pt idx="71">
                  <c:v>175.55</c:v>
                </c:pt>
                <c:pt idx="72">
                  <c:v>179.283333333333</c:v>
                </c:pt>
                <c:pt idx="73">
                  <c:v>184.35</c:v>
                </c:pt>
                <c:pt idx="74">
                  <c:v>188.7</c:v>
                </c:pt>
                <c:pt idx="75">
                  <c:v>191.333333333333</c:v>
                </c:pt>
                <c:pt idx="76">
                  <c:v>193.716666666666</c:v>
                </c:pt>
                <c:pt idx="77">
                  <c:v>195.783333333333</c:v>
                </c:pt>
                <c:pt idx="78">
                  <c:v>197.616666666666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Sheet1!$S$1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Sheet1!$S$2:$S$82</c:f>
              <c:numCache>
                <c:formatCode>General</c:formatCode>
                <c:ptCount val="81"/>
                <c:pt idx="0">
                  <c:v>-0.566666666666666</c:v>
                </c:pt>
                <c:pt idx="1">
                  <c:v>2.68333333333333</c:v>
                </c:pt>
                <c:pt idx="2">
                  <c:v>5.96666666666666</c:v>
                </c:pt>
                <c:pt idx="3">
                  <c:v>4.61666666666666</c:v>
                </c:pt>
                <c:pt idx="4">
                  <c:v>3.25</c:v>
                </c:pt>
                <c:pt idx="5">
                  <c:v>1.26666666666666</c:v>
                </c:pt>
                <c:pt idx="6">
                  <c:v>2.78333333333333</c:v>
                </c:pt>
                <c:pt idx="7">
                  <c:v>5.4</c:v>
                </c:pt>
                <c:pt idx="8">
                  <c:v>6.71666666666666</c:v>
                </c:pt>
                <c:pt idx="9">
                  <c:v>8.78333333333333</c:v>
                </c:pt>
                <c:pt idx="10">
                  <c:v>12.2166666666666</c:v>
                </c:pt>
                <c:pt idx="11">
                  <c:v>17.5666666666666</c:v>
                </c:pt>
                <c:pt idx="12">
                  <c:v>26.6666666666666</c:v>
                </c:pt>
                <c:pt idx="13">
                  <c:v>34.4333333333333</c:v>
                </c:pt>
                <c:pt idx="14">
                  <c:v>39.9833333333333</c:v>
                </c:pt>
                <c:pt idx="15">
                  <c:v>43.95</c:v>
                </c:pt>
                <c:pt idx="16">
                  <c:v>47.6166666666666</c:v>
                </c:pt>
                <c:pt idx="17">
                  <c:v>49.6666666666666</c:v>
                </c:pt>
                <c:pt idx="18">
                  <c:v>53.9</c:v>
                </c:pt>
                <c:pt idx="19">
                  <c:v>57.35</c:v>
                </c:pt>
                <c:pt idx="20">
                  <c:v>61.5166666666666</c:v>
                </c:pt>
                <c:pt idx="21">
                  <c:v>65.8666666666666</c:v>
                </c:pt>
                <c:pt idx="22">
                  <c:v>69.1666666666666</c:v>
                </c:pt>
                <c:pt idx="23">
                  <c:v>72.7666666666666</c:v>
                </c:pt>
                <c:pt idx="24">
                  <c:v>75.1</c:v>
                </c:pt>
                <c:pt idx="25">
                  <c:v>76.1166666666666</c:v>
                </c:pt>
                <c:pt idx="26">
                  <c:v>78.25</c:v>
                </c:pt>
                <c:pt idx="27">
                  <c:v>79.8833333333333</c:v>
                </c:pt>
                <c:pt idx="28">
                  <c:v>81.68333333333329</c:v>
                </c:pt>
                <c:pt idx="29">
                  <c:v>82.25</c:v>
                </c:pt>
                <c:pt idx="30">
                  <c:v>83.2166666666666</c:v>
                </c:pt>
                <c:pt idx="31">
                  <c:v>85.7</c:v>
                </c:pt>
                <c:pt idx="32">
                  <c:v>86.3</c:v>
                </c:pt>
                <c:pt idx="33">
                  <c:v>87.35</c:v>
                </c:pt>
                <c:pt idx="34">
                  <c:v>89.6333333333333</c:v>
                </c:pt>
                <c:pt idx="35">
                  <c:v>90.6666666666666</c:v>
                </c:pt>
                <c:pt idx="36">
                  <c:v>92.2833333333333</c:v>
                </c:pt>
                <c:pt idx="37">
                  <c:v>95.5333333333333</c:v>
                </c:pt>
                <c:pt idx="38">
                  <c:v>100.233333333333</c:v>
                </c:pt>
                <c:pt idx="39">
                  <c:v>103.466666666666</c:v>
                </c:pt>
                <c:pt idx="40">
                  <c:v>105.433333333333</c:v>
                </c:pt>
                <c:pt idx="41">
                  <c:v>106.833333333333</c:v>
                </c:pt>
                <c:pt idx="42">
                  <c:v>109.3</c:v>
                </c:pt>
                <c:pt idx="43">
                  <c:v>112.25</c:v>
                </c:pt>
                <c:pt idx="44">
                  <c:v>114.716666666666</c:v>
                </c:pt>
                <c:pt idx="45">
                  <c:v>116.483333333333</c:v>
                </c:pt>
                <c:pt idx="46">
                  <c:v>119.266666666666</c:v>
                </c:pt>
                <c:pt idx="47">
                  <c:v>123.05</c:v>
                </c:pt>
                <c:pt idx="48">
                  <c:v>126.133333333333</c:v>
                </c:pt>
                <c:pt idx="49">
                  <c:v>130.35</c:v>
                </c:pt>
                <c:pt idx="50">
                  <c:v>133.0</c:v>
                </c:pt>
                <c:pt idx="51">
                  <c:v>135.7</c:v>
                </c:pt>
                <c:pt idx="52">
                  <c:v>138.916666666666</c:v>
                </c:pt>
                <c:pt idx="53">
                  <c:v>142.25</c:v>
                </c:pt>
                <c:pt idx="54">
                  <c:v>145.2</c:v>
                </c:pt>
                <c:pt idx="55">
                  <c:v>147.45</c:v>
                </c:pt>
                <c:pt idx="56">
                  <c:v>150.4</c:v>
                </c:pt>
                <c:pt idx="57">
                  <c:v>153.05</c:v>
                </c:pt>
                <c:pt idx="58">
                  <c:v>156.65</c:v>
                </c:pt>
                <c:pt idx="59">
                  <c:v>159.95</c:v>
                </c:pt>
                <c:pt idx="60">
                  <c:v>162.933333333333</c:v>
                </c:pt>
                <c:pt idx="61">
                  <c:v>166.566666666666</c:v>
                </c:pt>
                <c:pt idx="62">
                  <c:v>168.316666666666</c:v>
                </c:pt>
                <c:pt idx="63">
                  <c:v>170.05</c:v>
                </c:pt>
                <c:pt idx="64">
                  <c:v>172.183333333333</c:v>
                </c:pt>
                <c:pt idx="65">
                  <c:v>174.416666666666</c:v>
                </c:pt>
                <c:pt idx="66">
                  <c:v>176.916666666666</c:v>
                </c:pt>
                <c:pt idx="67">
                  <c:v>178.733333333333</c:v>
                </c:pt>
                <c:pt idx="68">
                  <c:v>179.983333333333</c:v>
                </c:pt>
                <c:pt idx="69">
                  <c:v>181.45</c:v>
                </c:pt>
                <c:pt idx="70">
                  <c:v>183.283333333333</c:v>
                </c:pt>
                <c:pt idx="71">
                  <c:v>185.366666666666</c:v>
                </c:pt>
                <c:pt idx="72">
                  <c:v>186.666666666666</c:v>
                </c:pt>
                <c:pt idx="73">
                  <c:v>188.466666666666</c:v>
                </c:pt>
                <c:pt idx="74">
                  <c:v>189.633333333333</c:v>
                </c:pt>
                <c:pt idx="75">
                  <c:v>191.333333333333</c:v>
                </c:pt>
                <c:pt idx="76">
                  <c:v>193.533333333333</c:v>
                </c:pt>
                <c:pt idx="77">
                  <c:v>196.05</c:v>
                </c:pt>
                <c:pt idx="78">
                  <c:v>198.233333333333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Sheet1!$V$1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Sheet1!$V$2:$V$82</c:f>
              <c:numCache>
                <c:formatCode>General</c:formatCode>
                <c:ptCount val="81"/>
                <c:pt idx="0">
                  <c:v>6.9</c:v>
                </c:pt>
                <c:pt idx="1">
                  <c:v>14.8333333333333</c:v>
                </c:pt>
                <c:pt idx="2">
                  <c:v>24.0166666666666</c:v>
                </c:pt>
                <c:pt idx="3">
                  <c:v>32.15</c:v>
                </c:pt>
                <c:pt idx="4">
                  <c:v>38.3</c:v>
                </c:pt>
                <c:pt idx="5">
                  <c:v>44.8333333333333</c:v>
                </c:pt>
                <c:pt idx="6">
                  <c:v>51.35</c:v>
                </c:pt>
                <c:pt idx="7">
                  <c:v>58.3833333333333</c:v>
                </c:pt>
                <c:pt idx="8">
                  <c:v>64.7833333333333</c:v>
                </c:pt>
                <c:pt idx="9">
                  <c:v>68.3166666666666</c:v>
                </c:pt>
                <c:pt idx="10">
                  <c:v>71.48333333333331</c:v>
                </c:pt>
                <c:pt idx="11">
                  <c:v>73.35</c:v>
                </c:pt>
                <c:pt idx="12">
                  <c:v>75.5333333333333</c:v>
                </c:pt>
                <c:pt idx="13">
                  <c:v>76.75</c:v>
                </c:pt>
                <c:pt idx="14">
                  <c:v>75.9166666666666</c:v>
                </c:pt>
                <c:pt idx="15">
                  <c:v>76.1166666666666</c:v>
                </c:pt>
                <c:pt idx="16">
                  <c:v>75.3833333333333</c:v>
                </c:pt>
                <c:pt idx="17">
                  <c:v>76.8333333333333</c:v>
                </c:pt>
                <c:pt idx="18">
                  <c:v>81.25</c:v>
                </c:pt>
                <c:pt idx="19">
                  <c:v>86.7166666666666</c:v>
                </c:pt>
                <c:pt idx="20">
                  <c:v>90.0</c:v>
                </c:pt>
                <c:pt idx="21">
                  <c:v>91.0166666666666</c:v>
                </c:pt>
                <c:pt idx="22">
                  <c:v>96.6333333333333</c:v>
                </c:pt>
                <c:pt idx="23">
                  <c:v>101.783333333333</c:v>
                </c:pt>
                <c:pt idx="24">
                  <c:v>103.016666666666</c:v>
                </c:pt>
                <c:pt idx="25">
                  <c:v>104.033333333333</c:v>
                </c:pt>
                <c:pt idx="26">
                  <c:v>111.1</c:v>
                </c:pt>
                <c:pt idx="27">
                  <c:v>116.666666666666</c:v>
                </c:pt>
                <c:pt idx="28">
                  <c:v>122.65</c:v>
                </c:pt>
                <c:pt idx="29">
                  <c:v>127.366666666666</c:v>
                </c:pt>
                <c:pt idx="30">
                  <c:v>129.416666666666</c:v>
                </c:pt>
                <c:pt idx="31">
                  <c:v>132.333333333333</c:v>
                </c:pt>
                <c:pt idx="32">
                  <c:v>132.4</c:v>
                </c:pt>
                <c:pt idx="33">
                  <c:v>130.716666666666</c:v>
                </c:pt>
                <c:pt idx="34">
                  <c:v>129.333333333333</c:v>
                </c:pt>
                <c:pt idx="35">
                  <c:v>129.933333333333</c:v>
                </c:pt>
                <c:pt idx="36">
                  <c:v>131.516666666666</c:v>
                </c:pt>
                <c:pt idx="37">
                  <c:v>133.633333333333</c:v>
                </c:pt>
                <c:pt idx="38">
                  <c:v>135.483333333333</c:v>
                </c:pt>
                <c:pt idx="39">
                  <c:v>137.783333333333</c:v>
                </c:pt>
                <c:pt idx="40">
                  <c:v>137.683333333333</c:v>
                </c:pt>
                <c:pt idx="41">
                  <c:v>137.766666666666</c:v>
                </c:pt>
                <c:pt idx="42">
                  <c:v>139.766666666666</c:v>
                </c:pt>
                <c:pt idx="43">
                  <c:v>141.95</c:v>
                </c:pt>
                <c:pt idx="44">
                  <c:v>143.983333333333</c:v>
                </c:pt>
                <c:pt idx="45">
                  <c:v>146.75</c:v>
                </c:pt>
                <c:pt idx="46">
                  <c:v>149.233333333333</c:v>
                </c:pt>
                <c:pt idx="47">
                  <c:v>151.533333333333</c:v>
                </c:pt>
                <c:pt idx="48">
                  <c:v>153.55</c:v>
                </c:pt>
                <c:pt idx="49">
                  <c:v>155.466666666666</c:v>
                </c:pt>
                <c:pt idx="50">
                  <c:v>157.8</c:v>
                </c:pt>
                <c:pt idx="51">
                  <c:v>158.483333333333</c:v>
                </c:pt>
                <c:pt idx="52">
                  <c:v>159.966666666666</c:v>
                </c:pt>
                <c:pt idx="53">
                  <c:v>160.4</c:v>
                </c:pt>
                <c:pt idx="54">
                  <c:v>161.116666666666</c:v>
                </c:pt>
                <c:pt idx="55">
                  <c:v>161.25</c:v>
                </c:pt>
                <c:pt idx="56">
                  <c:v>161.366666666666</c:v>
                </c:pt>
                <c:pt idx="57">
                  <c:v>161.0</c:v>
                </c:pt>
                <c:pt idx="58">
                  <c:v>160.8</c:v>
                </c:pt>
                <c:pt idx="59">
                  <c:v>160.466666666666</c:v>
                </c:pt>
                <c:pt idx="60">
                  <c:v>161.566666666666</c:v>
                </c:pt>
                <c:pt idx="61">
                  <c:v>162.683333333333</c:v>
                </c:pt>
                <c:pt idx="62">
                  <c:v>164.166666666666</c:v>
                </c:pt>
                <c:pt idx="63">
                  <c:v>166.116666666666</c:v>
                </c:pt>
                <c:pt idx="64">
                  <c:v>168.283333333333</c:v>
                </c:pt>
                <c:pt idx="65">
                  <c:v>169.816666666666</c:v>
                </c:pt>
                <c:pt idx="66">
                  <c:v>171.766666666666</c:v>
                </c:pt>
                <c:pt idx="67">
                  <c:v>173.783333333333</c:v>
                </c:pt>
                <c:pt idx="68">
                  <c:v>175.383333333333</c:v>
                </c:pt>
                <c:pt idx="69">
                  <c:v>177.75</c:v>
                </c:pt>
                <c:pt idx="70">
                  <c:v>180.383333333333</c:v>
                </c:pt>
                <c:pt idx="71">
                  <c:v>182.633333333333</c:v>
                </c:pt>
                <c:pt idx="72">
                  <c:v>184.866666666666</c:v>
                </c:pt>
                <c:pt idx="73">
                  <c:v>187.333333333333</c:v>
                </c:pt>
                <c:pt idx="74">
                  <c:v>189.133333333333</c:v>
                </c:pt>
                <c:pt idx="75">
                  <c:v>191.183333333333</c:v>
                </c:pt>
                <c:pt idx="76">
                  <c:v>193.183333333333</c:v>
                </c:pt>
                <c:pt idx="77">
                  <c:v>195.466666666666</c:v>
                </c:pt>
                <c:pt idx="78">
                  <c:v>197.133333333333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Sheet1!$Y$1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Sheet1!$Y$2:$Y$82</c:f>
              <c:numCache>
                <c:formatCode>General</c:formatCode>
                <c:ptCount val="81"/>
                <c:pt idx="0">
                  <c:v>-1.23333333333333</c:v>
                </c:pt>
                <c:pt idx="1">
                  <c:v>-3.1</c:v>
                </c:pt>
                <c:pt idx="2">
                  <c:v>-3.15</c:v>
                </c:pt>
                <c:pt idx="3">
                  <c:v>-1.76666666666666</c:v>
                </c:pt>
                <c:pt idx="4">
                  <c:v>3.75</c:v>
                </c:pt>
                <c:pt idx="5">
                  <c:v>9.6</c:v>
                </c:pt>
                <c:pt idx="6">
                  <c:v>14.8833333333333</c:v>
                </c:pt>
                <c:pt idx="7">
                  <c:v>18.4666666666666</c:v>
                </c:pt>
                <c:pt idx="8">
                  <c:v>23.3666666666666</c:v>
                </c:pt>
                <c:pt idx="9">
                  <c:v>23.0</c:v>
                </c:pt>
                <c:pt idx="10">
                  <c:v>23.7833333333333</c:v>
                </c:pt>
                <c:pt idx="11">
                  <c:v>26.4333333333333</c:v>
                </c:pt>
                <c:pt idx="12">
                  <c:v>32.6833333333333</c:v>
                </c:pt>
                <c:pt idx="13">
                  <c:v>39.6333333333333</c:v>
                </c:pt>
                <c:pt idx="14">
                  <c:v>45.65</c:v>
                </c:pt>
                <c:pt idx="15">
                  <c:v>52.6</c:v>
                </c:pt>
                <c:pt idx="16">
                  <c:v>57.6166666666666</c:v>
                </c:pt>
                <c:pt idx="17">
                  <c:v>61.9666666666666</c:v>
                </c:pt>
                <c:pt idx="18">
                  <c:v>65.73333333333331</c:v>
                </c:pt>
                <c:pt idx="19">
                  <c:v>69.8833333333333</c:v>
                </c:pt>
                <c:pt idx="20">
                  <c:v>75.0</c:v>
                </c:pt>
                <c:pt idx="21">
                  <c:v>80.5833333333333</c:v>
                </c:pt>
                <c:pt idx="22">
                  <c:v>86.18333333333329</c:v>
                </c:pt>
                <c:pt idx="23">
                  <c:v>93.25</c:v>
                </c:pt>
                <c:pt idx="24">
                  <c:v>98.2833333333333</c:v>
                </c:pt>
                <c:pt idx="25">
                  <c:v>100.75</c:v>
                </c:pt>
                <c:pt idx="26">
                  <c:v>104.483333333333</c:v>
                </c:pt>
                <c:pt idx="27">
                  <c:v>109.25</c:v>
                </c:pt>
                <c:pt idx="28">
                  <c:v>112.616666666666</c:v>
                </c:pt>
                <c:pt idx="29">
                  <c:v>115.116666666666</c:v>
                </c:pt>
                <c:pt idx="30">
                  <c:v>117.85</c:v>
                </c:pt>
                <c:pt idx="31">
                  <c:v>120.366666666666</c:v>
                </c:pt>
                <c:pt idx="32">
                  <c:v>122.683333333333</c:v>
                </c:pt>
                <c:pt idx="33">
                  <c:v>124.683333333333</c:v>
                </c:pt>
                <c:pt idx="34">
                  <c:v>124.916666666666</c:v>
                </c:pt>
                <c:pt idx="35">
                  <c:v>125.816666666666</c:v>
                </c:pt>
                <c:pt idx="36">
                  <c:v>127.183333333333</c:v>
                </c:pt>
                <c:pt idx="37">
                  <c:v>128.033333333333</c:v>
                </c:pt>
                <c:pt idx="38">
                  <c:v>129.55</c:v>
                </c:pt>
                <c:pt idx="39">
                  <c:v>129.416666666666</c:v>
                </c:pt>
                <c:pt idx="40">
                  <c:v>129.533333333333</c:v>
                </c:pt>
                <c:pt idx="41">
                  <c:v>130.383333333333</c:v>
                </c:pt>
                <c:pt idx="42">
                  <c:v>131.966666666666</c:v>
                </c:pt>
                <c:pt idx="43">
                  <c:v>133.05</c:v>
                </c:pt>
                <c:pt idx="44">
                  <c:v>133.433333333333</c:v>
                </c:pt>
                <c:pt idx="45">
                  <c:v>134.75</c:v>
                </c:pt>
                <c:pt idx="46">
                  <c:v>135.916666666666</c:v>
                </c:pt>
                <c:pt idx="47">
                  <c:v>137.283333333333</c:v>
                </c:pt>
                <c:pt idx="48">
                  <c:v>138.5</c:v>
                </c:pt>
                <c:pt idx="49">
                  <c:v>139.766666666666</c:v>
                </c:pt>
                <c:pt idx="50">
                  <c:v>141.383333333333</c:v>
                </c:pt>
                <c:pt idx="51">
                  <c:v>142.616666666666</c:v>
                </c:pt>
                <c:pt idx="52">
                  <c:v>145.216666666666</c:v>
                </c:pt>
                <c:pt idx="53">
                  <c:v>146.833333333333</c:v>
                </c:pt>
                <c:pt idx="54">
                  <c:v>149.35</c:v>
                </c:pt>
                <c:pt idx="55">
                  <c:v>151.933333333333</c:v>
                </c:pt>
                <c:pt idx="56">
                  <c:v>153.116666666666</c:v>
                </c:pt>
                <c:pt idx="57">
                  <c:v>155.066666666666</c:v>
                </c:pt>
                <c:pt idx="58">
                  <c:v>157.45</c:v>
                </c:pt>
                <c:pt idx="59">
                  <c:v>161.083333333333</c:v>
                </c:pt>
                <c:pt idx="60">
                  <c:v>162.883333333333</c:v>
                </c:pt>
                <c:pt idx="61">
                  <c:v>165.466666666666</c:v>
                </c:pt>
                <c:pt idx="62">
                  <c:v>168.616666666666</c:v>
                </c:pt>
                <c:pt idx="63">
                  <c:v>169.983333333333</c:v>
                </c:pt>
                <c:pt idx="64">
                  <c:v>171.966666666666</c:v>
                </c:pt>
                <c:pt idx="65">
                  <c:v>173.55</c:v>
                </c:pt>
                <c:pt idx="66">
                  <c:v>175.366666666666</c:v>
                </c:pt>
                <c:pt idx="67">
                  <c:v>177.15</c:v>
                </c:pt>
                <c:pt idx="68">
                  <c:v>179.5</c:v>
                </c:pt>
                <c:pt idx="69">
                  <c:v>180.933333333333</c:v>
                </c:pt>
                <c:pt idx="70">
                  <c:v>183.266666666666</c:v>
                </c:pt>
                <c:pt idx="71">
                  <c:v>185.75</c:v>
                </c:pt>
                <c:pt idx="72">
                  <c:v>187.933333333333</c:v>
                </c:pt>
                <c:pt idx="73">
                  <c:v>189.583333333333</c:v>
                </c:pt>
                <c:pt idx="74">
                  <c:v>191.233333333333</c:v>
                </c:pt>
                <c:pt idx="75">
                  <c:v>192.666666666666</c:v>
                </c:pt>
                <c:pt idx="76">
                  <c:v>194.566666666666</c:v>
                </c:pt>
                <c:pt idx="77">
                  <c:v>196.35</c:v>
                </c:pt>
                <c:pt idx="78">
                  <c:v>197.733333333333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Sheet1!$AB$1</c:f>
              <c:strCache>
                <c:ptCount val="1"/>
                <c:pt idx="0">
                  <c:v>Taste 1 </c:v>
                </c:pt>
              </c:strCache>
            </c:strRef>
          </c:tx>
          <c:marker>
            <c:symbol val="none"/>
          </c:marker>
          <c:val>
            <c:numRef>
              <c:f>Sheet1!$AB$2:$AB$82</c:f>
              <c:numCache>
                <c:formatCode>General</c:formatCode>
                <c:ptCount val="81"/>
                <c:pt idx="0">
                  <c:v>-1.03333333333333</c:v>
                </c:pt>
                <c:pt idx="1">
                  <c:v>-3.86666666666666</c:v>
                </c:pt>
                <c:pt idx="2">
                  <c:v>-6.05</c:v>
                </c:pt>
                <c:pt idx="3">
                  <c:v>-8.65</c:v>
                </c:pt>
                <c:pt idx="4">
                  <c:v>-10.75</c:v>
                </c:pt>
                <c:pt idx="5">
                  <c:v>-13.5166666666666</c:v>
                </c:pt>
                <c:pt idx="6">
                  <c:v>-15.6</c:v>
                </c:pt>
                <c:pt idx="7">
                  <c:v>-17.05</c:v>
                </c:pt>
                <c:pt idx="8">
                  <c:v>-18.8166666666666</c:v>
                </c:pt>
                <c:pt idx="9">
                  <c:v>-18.9166666666666</c:v>
                </c:pt>
                <c:pt idx="10">
                  <c:v>-17.25</c:v>
                </c:pt>
                <c:pt idx="11">
                  <c:v>-13.8833333333333</c:v>
                </c:pt>
                <c:pt idx="12">
                  <c:v>-12.2</c:v>
                </c:pt>
                <c:pt idx="13">
                  <c:v>-7.58333333333333</c:v>
                </c:pt>
                <c:pt idx="14">
                  <c:v>-5.18333333333333</c:v>
                </c:pt>
                <c:pt idx="15">
                  <c:v>-4.31666666666666</c:v>
                </c:pt>
                <c:pt idx="16">
                  <c:v>-1.66666666666666</c:v>
                </c:pt>
                <c:pt idx="17">
                  <c:v>0.8</c:v>
                </c:pt>
                <c:pt idx="18">
                  <c:v>1.36666666666666</c:v>
                </c:pt>
                <c:pt idx="19">
                  <c:v>2.23333333333333</c:v>
                </c:pt>
                <c:pt idx="20">
                  <c:v>1.0</c:v>
                </c:pt>
                <c:pt idx="21">
                  <c:v>-1.75</c:v>
                </c:pt>
                <c:pt idx="22">
                  <c:v>-3.06666666666666</c:v>
                </c:pt>
                <c:pt idx="23">
                  <c:v>-3.83333333333333</c:v>
                </c:pt>
                <c:pt idx="24">
                  <c:v>-1.13333333333333</c:v>
                </c:pt>
                <c:pt idx="25">
                  <c:v>1.33333333333333</c:v>
                </c:pt>
                <c:pt idx="26">
                  <c:v>7.88333333333333</c:v>
                </c:pt>
                <c:pt idx="27">
                  <c:v>13.3666666666666</c:v>
                </c:pt>
                <c:pt idx="28">
                  <c:v>18.95</c:v>
                </c:pt>
                <c:pt idx="29">
                  <c:v>23.75</c:v>
                </c:pt>
                <c:pt idx="30">
                  <c:v>30.4166666666666</c:v>
                </c:pt>
                <c:pt idx="31">
                  <c:v>38.3333333333333</c:v>
                </c:pt>
                <c:pt idx="32">
                  <c:v>44.5833333333333</c:v>
                </c:pt>
                <c:pt idx="33">
                  <c:v>51.35</c:v>
                </c:pt>
                <c:pt idx="34">
                  <c:v>55.7666666666666</c:v>
                </c:pt>
                <c:pt idx="35">
                  <c:v>60.8333333333333</c:v>
                </c:pt>
                <c:pt idx="36">
                  <c:v>65.2666666666666</c:v>
                </c:pt>
                <c:pt idx="37">
                  <c:v>69.3</c:v>
                </c:pt>
                <c:pt idx="38">
                  <c:v>73.45</c:v>
                </c:pt>
                <c:pt idx="39">
                  <c:v>78.5</c:v>
                </c:pt>
                <c:pt idx="40">
                  <c:v>82.9666666666666</c:v>
                </c:pt>
                <c:pt idx="41">
                  <c:v>87.7166666666666</c:v>
                </c:pt>
                <c:pt idx="42">
                  <c:v>92.0833333333333</c:v>
                </c:pt>
                <c:pt idx="43">
                  <c:v>97.05</c:v>
                </c:pt>
                <c:pt idx="44">
                  <c:v>100.483333333333</c:v>
                </c:pt>
                <c:pt idx="45">
                  <c:v>103.15</c:v>
                </c:pt>
                <c:pt idx="46">
                  <c:v>105.283333333333</c:v>
                </c:pt>
                <c:pt idx="47">
                  <c:v>107.616666666666</c:v>
                </c:pt>
                <c:pt idx="48">
                  <c:v>109.716666666666</c:v>
                </c:pt>
                <c:pt idx="49">
                  <c:v>111.683333333333</c:v>
                </c:pt>
                <c:pt idx="50">
                  <c:v>113.283333333333</c:v>
                </c:pt>
                <c:pt idx="51">
                  <c:v>115.466666666666</c:v>
                </c:pt>
                <c:pt idx="52">
                  <c:v>118.2</c:v>
                </c:pt>
                <c:pt idx="53">
                  <c:v>119.9</c:v>
                </c:pt>
                <c:pt idx="54">
                  <c:v>122.066666666666</c:v>
                </c:pt>
                <c:pt idx="55">
                  <c:v>124.216666666666</c:v>
                </c:pt>
                <c:pt idx="56">
                  <c:v>125.35</c:v>
                </c:pt>
                <c:pt idx="57">
                  <c:v>128.383333333333</c:v>
                </c:pt>
                <c:pt idx="58">
                  <c:v>130.766666666666</c:v>
                </c:pt>
                <c:pt idx="59">
                  <c:v>134.1</c:v>
                </c:pt>
                <c:pt idx="60">
                  <c:v>137.55</c:v>
                </c:pt>
                <c:pt idx="61">
                  <c:v>140.516666666666</c:v>
                </c:pt>
                <c:pt idx="62">
                  <c:v>142.233333333333</c:v>
                </c:pt>
                <c:pt idx="63">
                  <c:v>145.933333333333</c:v>
                </c:pt>
                <c:pt idx="64">
                  <c:v>148.7</c:v>
                </c:pt>
                <c:pt idx="65">
                  <c:v>151.766666666666</c:v>
                </c:pt>
                <c:pt idx="66">
                  <c:v>155.733333333333</c:v>
                </c:pt>
                <c:pt idx="67">
                  <c:v>159.983333333333</c:v>
                </c:pt>
                <c:pt idx="68">
                  <c:v>163.966666666666</c:v>
                </c:pt>
                <c:pt idx="69">
                  <c:v>167.283333333333</c:v>
                </c:pt>
                <c:pt idx="70">
                  <c:v>170.583333333333</c:v>
                </c:pt>
                <c:pt idx="71">
                  <c:v>174.183333333333</c:v>
                </c:pt>
                <c:pt idx="72">
                  <c:v>177.05</c:v>
                </c:pt>
                <c:pt idx="73">
                  <c:v>179.866666666666</c:v>
                </c:pt>
                <c:pt idx="74">
                  <c:v>183.466666666666</c:v>
                </c:pt>
                <c:pt idx="75">
                  <c:v>187.183333333333</c:v>
                </c:pt>
                <c:pt idx="76">
                  <c:v>190.4</c:v>
                </c:pt>
                <c:pt idx="77">
                  <c:v>193.383333333333</c:v>
                </c:pt>
                <c:pt idx="78">
                  <c:v>196.35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991944"/>
        <c:axId val="2104874248"/>
      </c:lineChart>
      <c:catAx>
        <c:axId val="210699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04874248"/>
        <c:crosses val="autoZero"/>
        <c:auto val="1"/>
        <c:lblAlgn val="ctr"/>
        <c:lblOffset val="100"/>
        <c:noMultiLvlLbl val="0"/>
      </c:catAx>
      <c:valAx>
        <c:axId val="2104874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99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Sheet1!$B$2:$B$82</c:f>
              <c:numCache>
                <c:formatCode>General</c:formatCode>
                <c:ptCount val="81"/>
                <c:pt idx="0">
                  <c:v>-0.633333333333333</c:v>
                </c:pt>
                <c:pt idx="1">
                  <c:v>-2.45</c:v>
                </c:pt>
                <c:pt idx="2">
                  <c:v>-4.53333333333333</c:v>
                </c:pt>
                <c:pt idx="3">
                  <c:v>-7.11666666666666</c:v>
                </c:pt>
                <c:pt idx="4">
                  <c:v>-9.55</c:v>
                </c:pt>
                <c:pt idx="5">
                  <c:v>-11.9</c:v>
                </c:pt>
                <c:pt idx="6">
                  <c:v>-14.0333333333333</c:v>
                </c:pt>
                <c:pt idx="7">
                  <c:v>-15.35</c:v>
                </c:pt>
                <c:pt idx="8">
                  <c:v>-17.5166666666666</c:v>
                </c:pt>
                <c:pt idx="9">
                  <c:v>-19.7833333333333</c:v>
                </c:pt>
                <c:pt idx="10">
                  <c:v>-21.0333333333333</c:v>
                </c:pt>
                <c:pt idx="11">
                  <c:v>-22.65</c:v>
                </c:pt>
                <c:pt idx="12">
                  <c:v>-24.0833333333333</c:v>
                </c:pt>
                <c:pt idx="13">
                  <c:v>-25.75</c:v>
                </c:pt>
                <c:pt idx="14">
                  <c:v>-27.65</c:v>
                </c:pt>
                <c:pt idx="15">
                  <c:v>-29.9333333333333</c:v>
                </c:pt>
                <c:pt idx="16">
                  <c:v>-32.05</c:v>
                </c:pt>
                <c:pt idx="17">
                  <c:v>-34.2166666666666</c:v>
                </c:pt>
                <c:pt idx="18">
                  <c:v>-35.95</c:v>
                </c:pt>
                <c:pt idx="19">
                  <c:v>-38.3833333333333</c:v>
                </c:pt>
                <c:pt idx="20">
                  <c:v>-40.45</c:v>
                </c:pt>
                <c:pt idx="21">
                  <c:v>-41.95</c:v>
                </c:pt>
                <c:pt idx="22">
                  <c:v>-43.1</c:v>
                </c:pt>
                <c:pt idx="23">
                  <c:v>-44.9666666666666</c:v>
                </c:pt>
                <c:pt idx="24">
                  <c:v>-46.1833333333333</c:v>
                </c:pt>
                <c:pt idx="25">
                  <c:v>-47.65</c:v>
                </c:pt>
                <c:pt idx="26">
                  <c:v>-48.7166666666666</c:v>
                </c:pt>
                <c:pt idx="27">
                  <c:v>-48.5333333333333</c:v>
                </c:pt>
                <c:pt idx="28">
                  <c:v>-48.55</c:v>
                </c:pt>
                <c:pt idx="29">
                  <c:v>-46.9</c:v>
                </c:pt>
                <c:pt idx="30">
                  <c:v>-44.6333333333333</c:v>
                </c:pt>
                <c:pt idx="31">
                  <c:v>-42.4333333333333</c:v>
                </c:pt>
                <c:pt idx="32">
                  <c:v>-39.7833333333333</c:v>
                </c:pt>
                <c:pt idx="33">
                  <c:v>-39.3166666666666</c:v>
                </c:pt>
                <c:pt idx="34">
                  <c:v>-39.25</c:v>
                </c:pt>
                <c:pt idx="35">
                  <c:v>-39.2166666666666</c:v>
                </c:pt>
                <c:pt idx="36">
                  <c:v>-39.9166666666666</c:v>
                </c:pt>
                <c:pt idx="37">
                  <c:v>-41.0833333333333</c:v>
                </c:pt>
                <c:pt idx="38">
                  <c:v>-39.7833333333333</c:v>
                </c:pt>
                <c:pt idx="39">
                  <c:v>-38.4166666666666</c:v>
                </c:pt>
                <c:pt idx="40">
                  <c:v>-37.3166666666666</c:v>
                </c:pt>
                <c:pt idx="41">
                  <c:v>-33.8166666666666</c:v>
                </c:pt>
                <c:pt idx="42">
                  <c:v>-29.6833333333333</c:v>
                </c:pt>
                <c:pt idx="43">
                  <c:v>-23.0833333333333</c:v>
                </c:pt>
                <c:pt idx="44">
                  <c:v>-16.0666666666666</c:v>
                </c:pt>
                <c:pt idx="45">
                  <c:v>-7.38333333333333</c:v>
                </c:pt>
                <c:pt idx="46">
                  <c:v>0.916666666666666</c:v>
                </c:pt>
                <c:pt idx="47">
                  <c:v>9.21666666666666</c:v>
                </c:pt>
                <c:pt idx="48">
                  <c:v>16.4666666666666</c:v>
                </c:pt>
                <c:pt idx="49">
                  <c:v>24.2166666666666</c:v>
                </c:pt>
                <c:pt idx="50">
                  <c:v>31.9666666666666</c:v>
                </c:pt>
                <c:pt idx="51">
                  <c:v>39.2166666666666</c:v>
                </c:pt>
                <c:pt idx="52">
                  <c:v>46.3333333333333</c:v>
                </c:pt>
                <c:pt idx="53">
                  <c:v>52.5666666666666</c:v>
                </c:pt>
                <c:pt idx="54">
                  <c:v>60.3833333333333</c:v>
                </c:pt>
                <c:pt idx="55">
                  <c:v>64.3833333333333</c:v>
                </c:pt>
                <c:pt idx="56">
                  <c:v>68.95</c:v>
                </c:pt>
                <c:pt idx="57">
                  <c:v>72.3833333333333</c:v>
                </c:pt>
                <c:pt idx="58">
                  <c:v>76.15000000000001</c:v>
                </c:pt>
                <c:pt idx="59">
                  <c:v>80.1666666666666</c:v>
                </c:pt>
                <c:pt idx="60">
                  <c:v>84.5</c:v>
                </c:pt>
                <c:pt idx="61">
                  <c:v>88.7666666666666</c:v>
                </c:pt>
                <c:pt idx="62">
                  <c:v>95.0333333333333</c:v>
                </c:pt>
                <c:pt idx="63">
                  <c:v>100.166666666666</c:v>
                </c:pt>
                <c:pt idx="64">
                  <c:v>105.266666666666</c:v>
                </c:pt>
                <c:pt idx="65">
                  <c:v>112.016666666666</c:v>
                </c:pt>
                <c:pt idx="66">
                  <c:v>117.55</c:v>
                </c:pt>
                <c:pt idx="67">
                  <c:v>124.566666666666</c:v>
                </c:pt>
                <c:pt idx="68">
                  <c:v>131.333333333333</c:v>
                </c:pt>
                <c:pt idx="69">
                  <c:v>138.366666666666</c:v>
                </c:pt>
                <c:pt idx="70">
                  <c:v>146.0</c:v>
                </c:pt>
                <c:pt idx="71">
                  <c:v>152.9</c:v>
                </c:pt>
                <c:pt idx="72">
                  <c:v>158.75</c:v>
                </c:pt>
                <c:pt idx="73">
                  <c:v>164.1</c:v>
                </c:pt>
                <c:pt idx="74">
                  <c:v>168.6</c:v>
                </c:pt>
                <c:pt idx="75">
                  <c:v>176.166666666666</c:v>
                </c:pt>
                <c:pt idx="76">
                  <c:v>181.716666666666</c:v>
                </c:pt>
                <c:pt idx="77">
                  <c:v>187.283333333333</c:v>
                </c:pt>
                <c:pt idx="78">
                  <c:v>195.716666666666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Sheet1!$E$2:$E$82</c:f>
              <c:numCache>
                <c:formatCode>General</c:formatCode>
                <c:ptCount val="81"/>
                <c:pt idx="0">
                  <c:v>5.56666666666666</c:v>
                </c:pt>
                <c:pt idx="1">
                  <c:v>12.3666666666666</c:v>
                </c:pt>
                <c:pt idx="2">
                  <c:v>20.6166666666666</c:v>
                </c:pt>
                <c:pt idx="3">
                  <c:v>24.7</c:v>
                </c:pt>
                <c:pt idx="4">
                  <c:v>29.6166666666666</c:v>
                </c:pt>
                <c:pt idx="5">
                  <c:v>34.0333333333333</c:v>
                </c:pt>
                <c:pt idx="6">
                  <c:v>36.6333333333333</c:v>
                </c:pt>
                <c:pt idx="7">
                  <c:v>37.6</c:v>
                </c:pt>
                <c:pt idx="8">
                  <c:v>36.6333333333333</c:v>
                </c:pt>
                <c:pt idx="9">
                  <c:v>41.7166666666666</c:v>
                </c:pt>
                <c:pt idx="10">
                  <c:v>46.05</c:v>
                </c:pt>
                <c:pt idx="11">
                  <c:v>48.4833333333333</c:v>
                </c:pt>
                <c:pt idx="12">
                  <c:v>48.1</c:v>
                </c:pt>
                <c:pt idx="13">
                  <c:v>49.1333333333333</c:v>
                </c:pt>
                <c:pt idx="14">
                  <c:v>48.2</c:v>
                </c:pt>
                <c:pt idx="15">
                  <c:v>48.6</c:v>
                </c:pt>
                <c:pt idx="16">
                  <c:v>49.1</c:v>
                </c:pt>
                <c:pt idx="17">
                  <c:v>48.7333333333333</c:v>
                </c:pt>
                <c:pt idx="18">
                  <c:v>49.5666666666666</c:v>
                </c:pt>
                <c:pt idx="19">
                  <c:v>50.75</c:v>
                </c:pt>
                <c:pt idx="20">
                  <c:v>51.4</c:v>
                </c:pt>
                <c:pt idx="21">
                  <c:v>51.4</c:v>
                </c:pt>
                <c:pt idx="22">
                  <c:v>52.1333333333333</c:v>
                </c:pt>
                <c:pt idx="23">
                  <c:v>52.8</c:v>
                </c:pt>
                <c:pt idx="24">
                  <c:v>55.55</c:v>
                </c:pt>
                <c:pt idx="25">
                  <c:v>57.4</c:v>
                </c:pt>
                <c:pt idx="26">
                  <c:v>59.55</c:v>
                </c:pt>
                <c:pt idx="27">
                  <c:v>62.8666666666666</c:v>
                </c:pt>
                <c:pt idx="28">
                  <c:v>66.3166666666666</c:v>
                </c:pt>
                <c:pt idx="29">
                  <c:v>67.5666666666666</c:v>
                </c:pt>
                <c:pt idx="30">
                  <c:v>69.2166666666666</c:v>
                </c:pt>
                <c:pt idx="31">
                  <c:v>70.5</c:v>
                </c:pt>
                <c:pt idx="32">
                  <c:v>71.48333333333331</c:v>
                </c:pt>
                <c:pt idx="33">
                  <c:v>73.7833333333333</c:v>
                </c:pt>
                <c:pt idx="34">
                  <c:v>76.1333333333333</c:v>
                </c:pt>
                <c:pt idx="35">
                  <c:v>80.1666666666666</c:v>
                </c:pt>
                <c:pt idx="36">
                  <c:v>83.3166666666666</c:v>
                </c:pt>
                <c:pt idx="37">
                  <c:v>86.7166666666666</c:v>
                </c:pt>
                <c:pt idx="38">
                  <c:v>90.6333333333333</c:v>
                </c:pt>
                <c:pt idx="39">
                  <c:v>95.93333333333329</c:v>
                </c:pt>
                <c:pt idx="40">
                  <c:v>100.233333333333</c:v>
                </c:pt>
                <c:pt idx="41">
                  <c:v>104.15</c:v>
                </c:pt>
                <c:pt idx="42">
                  <c:v>110.4</c:v>
                </c:pt>
                <c:pt idx="43">
                  <c:v>115.733333333333</c:v>
                </c:pt>
                <c:pt idx="44">
                  <c:v>120.616666666666</c:v>
                </c:pt>
                <c:pt idx="45">
                  <c:v>126.35</c:v>
                </c:pt>
                <c:pt idx="46">
                  <c:v>131.316666666666</c:v>
                </c:pt>
                <c:pt idx="47">
                  <c:v>136.266666666666</c:v>
                </c:pt>
                <c:pt idx="48">
                  <c:v>139.5</c:v>
                </c:pt>
                <c:pt idx="49">
                  <c:v>142.2</c:v>
                </c:pt>
                <c:pt idx="50">
                  <c:v>144.366666666666</c:v>
                </c:pt>
                <c:pt idx="51">
                  <c:v>146.166666666666</c:v>
                </c:pt>
                <c:pt idx="52">
                  <c:v>147.316666666666</c:v>
                </c:pt>
                <c:pt idx="53">
                  <c:v>149.216666666666</c:v>
                </c:pt>
                <c:pt idx="54">
                  <c:v>150.383333333333</c:v>
                </c:pt>
                <c:pt idx="55">
                  <c:v>152.05</c:v>
                </c:pt>
                <c:pt idx="56">
                  <c:v>153.3</c:v>
                </c:pt>
                <c:pt idx="57">
                  <c:v>153.116666666666</c:v>
                </c:pt>
                <c:pt idx="58">
                  <c:v>154.716666666666</c:v>
                </c:pt>
                <c:pt idx="59">
                  <c:v>157.0</c:v>
                </c:pt>
                <c:pt idx="60">
                  <c:v>159.483333333333</c:v>
                </c:pt>
                <c:pt idx="61">
                  <c:v>161.983333333333</c:v>
                </c:pt>
                <c:pt idx="62">
                  <c:v>163.983333333333</c:v>
                </c:pt>
                <c:pt idx="63">
                  <c:v>166.966666666666</c:v>
                </c:pt>
                <c:pt idx="64">
                  <c:v>169.8</c:v>
                </c:pt>
                <c:pt idx="65">
                  <c:v>172.683333333333</c:v>
                </c:pt>
                <c:pt idx="66">
                  <c:v>174.633333333333</c:v>
                </c:pt>
                <c:pt idx="67">
                  <c:v>178.05</c:v>
                </c:pt>
                <c:pt idx="68">
                  <c:v>179.8</c:v>
                </c:pt>
                <c:pt idx="69">
                  <c:v>182.05</c:v>
                </c:pt>
                <c:pt idx="70">
                  <c:v>183.566666666666</c:v>
                </c:pt>
                <c:pt idx="71">
                  <c:v>185.183333333333</c:v>
                </c:pt>
                <c:pt idx="72">
                  <c:v>187.283333333333</c:v>
                </c:pt>
                <c:pt idx="73">
                  <c:v>189.5</c:v>
                </c:pt>
                <c:pt idx="74">
                  <c:v>191.416666666666</c:v>
                </c:pt>
                <c:pt idx="75">
                  <c:v>193.45</c:v>
                </c:pt>
                <c:pt idx="76">
                  <c:v>195.033333333333</c:v>
                </c:pt>
                <c:pt idx="77">
                  <c:v>197.016666666666</c:v>
                </c:pt>
                <c:pt idx="78">
                  <c:v>199.166666666666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Sheet1!$H$2:$H$82</c:f>
              <c:numCache>
                <c:formatCode>General</c:formatCode>
                <c:ptCount val="81"/>
                <c:pt idx="0">
                  <c:v>6.83333333333333</c:v>
                </c:pt>
                <c:pt idx="1">
                  <c:v>13.5</c:v>
                </c:pt>
                <c:pt idx="2">
                  <c:v>19.4</c:v>
                </c:pt>
                <c:pt idx="3">
                  <c:v>25.3166666666666</c:v>
                </c:pt>
                <c:pt idx="4">
                  <c:v>32.3833333333333</c:v>
                </c:pt>
                <c:pt idx="5">
                  <c:v>38.9666666666666</c:v>
                </c:pt>
                <c:pt idx="6">
                  <c:v>45.4833333333333</c:v>
                </c:pt>
                <c:pt idx="7">
                  <c:v>48.9166666666666</c:v>
                </c:pt>
                <c:pt idx="8">
                  <c:v>51.2833333333333</c:v>
                </c:pt>
                <c:pt idx="9">
                  <c:v>52.8666666666666</c:v>
                </c:pt>
                <c:pt idx="10">
                  <c:v>56.2833333333333</c:v>
                </c:pt>
                <c:pt idx="11">
                  <c:v>59.5333333333333</c:v>
                </c:pt>
                <c:pt idx="12">
                  <c:v>63.0333333333333</c:v>
                </c:pt>
                <c:pt idx="13">
                  <c:v>63.5</c:v>
                </c:pt>
                <c:pt idx="14">
                  <c:v>61.8666666666666</c:v>
                </c:pt>
                <c:pt idx="15">
                  <c:v>60.4666666666666</c:v>
                </c:pt>
                <c:pt idx="16">
                  <c:v>62.4666666666666</c:v>
                </c:pt>
                <c:pt idx="17">
                  <c:v>63.3</c:v>
                </c:pt>
                <c:pt idx="18">
                  <c:v>62.75</c:v>
                </c:pt>
                <c:pt idx="19">
                  <c:v>62.5666666666666</c:v>
                </c:pt>
                <c:pt idx="20">
                  <c:v>61.1666666666666</c:v>
                </c:pt>
                <c:pt idx="21">
                  <c:v>60.0166666666666</c:v>
                </c:pt>
                <c:pt idx="22">
                  <c:v>59.7833333333333</c:v>
                </c:pt>
                <c:pt idx="23">
                  <c:v>59.7</c:v>
                </c:pt>
                <c:pt idx="24">
                  <c:v>59.9166666666666</c:v>
                </c:pt>
                <c:pt idx="25">
                  <c:v>60.05</c:v>
                </c:pt>
                <c:pt idx="26">
                  <c:v>60.6333333333333</c:v>
                </c:pt>
                <c:pt idx="27">
                  <c:v>61.1</c:v>
                </c:pt>
                <c:pt idx="28">
                  <c:v>61.2</c:v>
                </c:pt>
                <c:pt idx="29">
                  <c:v>61.4666666666666</c:v>
                </c:pt>
                <c:pt idx="30">
                  <c:v>61.3166666666666</c:v>
                </c:pt>
                <c:pt idx="31">
                  <c:v>60.7333333333333</c:v>
                </c:pt>
                <c:pt idx="32">
                  <c:v>59.6666666666666</c:v>
                </c:pt>
                <c:pt idx="33">
                  <c:v>58.6</c:v>
                </c:pt>
                <c:pt idx="34">
                  <c:v>59.05</c:v>
                </c:pt>
                <c:pt idx="35">
                  <c:v>60.3</c:v>
                </c:pt>
                <c:pt idx="36">
                  <c:v>61.3</c:v>
                </c:pt>
                <c:pt idx="37">
                  <c:v>61.75</c:v>
                </c:pt>
                <c:pt idx="38">
                  <c:v>62.7166666666666</c:v>
                </c:pt>
                <c:pt idx="39">
                  <c:v>64.23333333333331</c:v>
                </c:pt>
                <c:pt idx="40">
                  <c:v>65.65000000000001</c:v>
                </c:pt>
                <c:pt idx="41">
                  <c:v>67.1333333333333</c:v>
                </c:pt>
                <c:pt idx="42">
                  <c:v>69.1333333333333</c:v>
                </c:pt>
                <c:pt idx="43">
                  <c:v>70.8166666666666</c:v>
                </c:pt>
                <c:pt idx="44">
                  <c:v>72.3166666666666</c:v>
                </c:pt>
                <c:pt idx="45">
                  <c:v>73.1666666666666</c:v>
                </c:pt>
                <c:pt idx="46">
                  <c:v>73.8</c:v>
                </c:pt>
                <c:pt idx="47">
                  <c:v>74.43333333333329</c:v>
                </c:pt>
                <c:pt idx="48">
                  <c:v>75.1166666666666</c:v>
                </c:pt>
                <c:pt idx="49">
                  <c:v>75.5833333333333</c:v>
                </c:pt>
                <c:pt idx="50">
                  <c:v>76.95</c:v>
                </c:pt>
                <c:pt idx="51">
                  <c:v>78.4166666666666</c:v>
                </c:pt>
                <c:pt idx="52">
                  <c:v>80.1</c:v>
                </c:pt>
                <c:pt idx="53">
                  <c:v>81.98333333333331</c:v>
                </c:pt>
                <c:pt idx="54">
                  <c:v>83.2166666666666</c:v>
                </c:pt>
                <c:pt idx="55">
                  <c:v>83.7</c:v>
                </c:pt>
                <c:pt idx="56">
                  <c:v>84.8666666666666</c:v>
                </c:pt>
                <c:pt idx="57">
                  <c:v>86.4666666666666</c:v>
                </c:pt>
                <c:pt idx="58">
                  <c:v>87.23333333333331</c:v>
                </c:pt>
                <c:pt idx="59">
                  <c:v>89.4166666666666</c:v>
                </c:pt>
                <c:pt idx="60">
                  <c:v>92.25</c:v>
                </c:pt>
                <c:pt idx="61">
                  <c:v>95.9</c:v>
                </c:pt>
                <c:pt idx="62">
                  <c:v>100.016666666666</c:v>
                </c:pt>
                <c:pt idx="63">
                  <c:v>105.483333333333</c:v>
                </c:pt>
                <c:pt idx="64">
                  <c:v>110.9</c:v>
                </c:pt>
                <c:pt idx="65">
                  <c:v>117.75</c:v>
                </c:pt>
                <c:pt idx="66">
                  <c:v>125.133333333333</c:v>
                </c:pt>
                <c:pt idx="67">
                  <c:v>130.916666666666</c:v>
                </c:pt>
                <c:pt idx="68">
                  <c:v>136.466666666666</c:v>
                </c:pt>
                <c:pt idx="69">
                  <c:v>141.95</c:v>
                </c:pt>
                <c:pt idx="70">
                  <c:v>148.95</c:v>
                </c:pt>
                <c:pt idx="71">
                  <c:v>153.416666666666</c:v>
                </c:pt>
                <c:pt idx="72">
                  <c:v>158.283333333333</c:v>
                </c:pt>
                <c:pt idx="73">
                  <c:v>165.316666666666</c:v>
                </c:pt>
                <c:pt idx="74">
                  <c:v>172.733333333333</c:v>
                </c:pt>
                <c:pt idx="75">
                  <c:v>180.266666666666</c:v>
                </c:pt>
                <c:pt idx="76">
                  <c:v>185.866666666666</c:v>
                </c:pt>
                <c:pt idx="77">
                  <c:v>191.25</c:v>
                </c:pt>
                <c:pt idx="78">
                  <c:v>194.983333333333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Sheet1!$K$2:$K$82</c:f>
              <c:numCache>
                <c:formatCode>General</c:formatCode>
                <c:ptCount val="81"/>
                <c:pt idx="0">
                  <c:v>-1.96666666666666</c:v>
                </c:pt>
                <c:pt idx="1">
                  <c:v>-4.08333333333333</c:v>
                </c:pt>
                <c:pt idx="2">
                  <c:v>-6.71666666666666</c:v>
                </c:pt>
                <c:pt idx="3">
                  <c:v>-6.7</c:v>
                </c:pt>
                <c:pt idx="4">
                  <c:v>-2.73333333333333</c:v>
                </c:pt>
                <c:pt idx="5">
                  <c:v>1.11666666666666</c:v>
                </c:pt>
                <c:pt idx="6">
                  <c:v>4.61666666666666</c:v>
                </c:pt>
                <c:pt idx="7">
                  <c:v>9.2</c:v>
                </c:pt>
                <c:pt idx="8">
                  <c:v>12.3166666666666</c:v>
                </c:pt>
                <c:pt idx="9">
                  <c:v>18.15</c:v>
                </c:pt>
                <c:pt idx="10">
                  <c:v>23.9833333333333</c:v>
                </c:pt>
                <c:pt idx="11">
                  <c:v>28.8</c:v>
                </c:pt>
                <c:pt idx="12">
                  <c:v>35.9833333333333</c:v>
                </c:pt>
                <c:pt idx="13">
                  <c:v>42.9666666666666</c:v>
                </c:pt>
                <c:pt idx="14">
                  <c:v>49.3333333333333</c:v>
                </c:pt>
                <c:pt idx="15">
                  <c:v>53.5333333333333</c:v>
                </c:pt>
                <c:pt idx="16">
                  <c:v>58.5166666666666</c:v>
                </c:pt>
                <c:pt idx="17">
                  <c:v>64.9</c:v>
                </c:pt>
                <c:pt idx="18">
                  <c:v>70.6</c:v>
                </c:pt>
                <c:pt idx="19">
                  <c:v>77.43333333333329</c:v>
                </c:pt>
                <c:pt idx="20">
                  <c:v>84.3666666666666</c:v>
                </c:pt>
                <c:pt idx="21">
                  <c:v>92.0666666666666</c:v>
                </c:pt>
                <c:pt idx="22">
                  <c:v>98.2666666666666</c:v>
                </c:pt>
                <c:pt idx="23">
                  <c:v>106.383333333333</c:v>
                </c:pt>
                <c:pt idx="24">
                  <c:v>112.0</c:v>
                </c:pt>
                <c:pt idx="25">
                  <c:v>118.416666666666</c:v>
                </c:pt>
                <c:pt idx="26">
                  <c:v>125.016666666666</c:v>
                </c:pt>
                <c:pt idx="27">
                  <c:v>128.533333333333</c:v>
                </c:pt>
                <c:pt idx="28">
                  <c:v>133.1</c:v>
                </c:pt>
                <c:pt idx="29">
                  <c:v>136.683333333333</c:v>
                </c:pt>
                <c:pt idx="30">
                  <c:v>140.65</c:v>
                </c:pt>
                <c:pt idx="31">
                  <c:v>145.316666666666</c:v>
                </c:pt>
                <c:pt idx="32">
                  <c:v>146.566666666666</c:v>
                </c:pt>
                <c:pt idx="33">
                  <c:v>149.383333333333</c:v>
                </c:pt>
                <c:pt idx="34">
                  <c:v>152.45</c:v>
                </c:pt>
                <c:pt idx="35">
                  <c:v>154.666666666666</c:v>
                </c:pt>
                <c:pt idx="36">
                  <c:v>156.35</c:v>
                </c:pt>
                <c:pt idx="37">
                  <c:v>157.733333333333</c:v>
                </c:pt>
                <c:pt idx="38">
                  <c:v>159.683333333333</c:v>
                </c:pt>
                <c:pt idx="39">
                  <c:v>162.016666666666</c:v>
                </c:pt>
                <c:pt idx="40">
                  <c:v>163.0</c:v>
                </c:pt>
                <c:pt idx="41">
                  <c:v>163.416666666666</c:v>
                </c:pt>
                <c:pt idx="42">
                  <c:v>163.683333333333</c:v>
                </c:pt>
                <c:pt idx="43">
                  <c:v>164.783333333333</c:v>
                </c:pt>
                <c:pt idx="44">
                  <c:v>166.683333333333</c:v>
                </c:pt>
                <c:pt idx="45">
                  <c:v>167.066666666666</c:v>
                </c:pt>
                <c:pt idx="46">
                  <c:v>167.483333333333</c:v>
                </c:pt>
                <c:pt idx="47">
                  <c:v>168.116666666666</c:v>
                </c:pt>
                <c:pt idx="48">
                  <c:v>168.333333333333</c:v>
                </c:pt>
                <c:pt idx="49">
                  <c:v>168.766666666666</c:v>
                </c:pt>
                <c:pt idx="50">
                  <c:v>170.633333333333</c:v>
                </c:pt>
                <c:pt idx="51">
                  <c:v>172.683333333333</c:v>
                </c:pt>
                <c:pt idx="52">
                  <c:v>174.2</c:v>
                </c:pt>
                <c:pt idx="53">
                  <c:v>175.433333333333</c:v>
                </c:pt>
                <c:pt idx="54">
                  <c:v>176.216666666666</c:v>
                </c:pt>
                <c:pt idx="55">
                  <c:v>176.866666666666</c:v>
                </c:pt>
                <c:pt idx="56">
                  <c:v>177.883333333333</c:v>
                </c:pt>
                <c:pt idx="57">
                  <c:v>179.116666666666</c:v>
                </c:pt>
                <c:pt idx="58">
                  <c:v>182.016666666666</c:v>
                </c:pt>
                <c:pt idx="59">
                  <c:v>184.316666666666</c:v>
                </c:pt>
                <c:pt idx="60">
                  <c:v>184.95</c:v>
                </c:pt>
                <c:pt idx="61">
                  <c:v>186.016666666666</c:v>
                </c:pt>
                <c:pt idx="62">
                  <c:v>186.783333333333</c:v>
                </c:pt>
                <c:pt idx="63">
                  <c:v>187.25</c:v>
                </c:pt>
                <c:pt idx="64">
                  <c:v>187.6</c:v>
                </c:pt>
                <c:pt idx="65">
                  <c:v>188.116666666666</c:v>
                </c:pt>
                <c:pt idx="66">
                  <c:v>188.866666666666</c:v>
                </c:pt>
                <c:pt idx="67">
                  <c:v>189.716666666666</c:v>
                </c:pt>
                <c:pt idx="68">
                  <c:v>190.916666666666</c:v>
                </c:pt>
                <c:pt idx="69">
                  <c:v>191.766666666666</c:v>
                </c:pt>
                <c:pt idx="70">
                  <c:v>192.166666666666</c:v>
                </c:pt>
                <c:pt idx="71">
                  <c:v>193.333333333333</c:v>
                </c:pt>
                <c:pt idx="72">
                  <c:v>194.333333333333</c:v>
                </c:pt>
                <c:pt idx="73">
                  <c:v>195.383333333333</c:v>
                </c:pt>
                <c:pt idx="74">
                  <c:v>195.433333333333</c:v>
                </c:pt>
                <c:pt idx="75">
                  <c:v>195.816666666666</c:v>
                </c:pt>
                <c:pt idx="76">
                  <c:v>197.15</c:v>
                </c:pt>
                <c:pt idx="77">
                  <c:v>198.266666666666</c:v>
                </c:pt>
                <c:pt idx="78">
                  <c:v>198.75</c:v>
                </c:pt>
                <c:pt idx="79">
                  <c:v>200.0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Sheet1!$N$2:$N$82</c:f>
              <c:numCache>
                <c:formatCode>General</c:formatCode>
                <c:ptCount val="81"/>
                <c:pt idx="0">
                  <c:v>6.5</c:v>
                </c:pt>
                <c:pt idx="1">
                  <c:v>12.3333333333333</c:v>
                </c:pt>
                <c:pt idx="2">
                  <c:v>19.2333333333333</c:v>
                </c:pt>
                <c:pt idx="3">
                  <c:v>23.2166666666666</c:v>
                </c:pt>
                <c:pt idx="4">
                  <c:v>28.8333333333333</c:v>
                </c:pt>
                <c:pt idx="5">
                  <c:v>30.0166666666666</c:v>
                </c:pt>
                <c:pt idx="6">
                  <c:v>32.1166666666666</c:v>
                </c:pt>
                <c:pt idx="7">
                  <c:v>33.5666666666666</c:v>
                </c:pt>
                <c:pt idx="8">
                  <c:v>34.6833333333333</c:v>
                </c:pt>
                <c:pt idx="9">
                  <c:v>36.4833333333333</c:v>
                </c:pt>
                <c:pt idx="10">
                  <c:v>40.3666666666666</c:v>
                </c:pt>
                <c:pt idx="11">
                  <c:v>45.7666666666666</c:v>
                </c:pt>
                <c:pt idx="12">
                  <c:v>46.8333333333333</c:v>
                </c:pt>
                <c:pt idx="13">
                  <c:v>50.15</c:v>
                </c:pt>
                <c:pt idx="14">
                  <c:v>50.3</c:v>
                </c:pt>
                <c:pt idx="15">
                  <c:v>49.35</c:v>
                </c:pt>
                <c:pt idx="16">
                  <c:v>48.4166666666666</c:v>
                </c:pt>
                <c:pt idx="17">
                  <c:v>46.6166666666666</c:v>
                </c:pt>
                <c:pt idx="18">
                  <c:v>44.8333333333333</c:v>
                </c:pt>
                <c:pt idx="19">
                  <c:v>42.5166666666666</c:v>
                </c:pt>
                <c:pt idx="20">
                  <c:v>40.2833333333333</c:v>
                </c:pt>
                <c:pt idx="21">
                  <c:v>38.2666666666666</c:v>
                </c:pt>
                <c:pt idx="22">
                  <c:v>36.3</c:v>
                </c:pt>
                <c:pt idx="23">
                  <c:v>34.0333333333333</c:v>
                </c:pt>
                <c:pt idx="24">
                  <c:v>32.7666666666666</c:v>
                </c:pt>
                <c:pt idx="25">
                  <c:v>30.7333333333333</c:v>
                </c:pt>
                <c:pt idx="26">
                  <c:v>28.8333333333333</c:v>
                </c:pt>
                <c:pt idx="27">
                  <c:v>27.0333333333333</c:v>
                </c:pt>
                <c:pt idx="28">
                  <c:v>25.3333333333333</c:v>
                </c:pt>
                <c:pt idx="29">
                  <c:v>25.8666666666666</c:v>
                </c:pt>
                <c:pt idx="30">
                  <c:v>25.95</c:v>
                </c:pt>
                <c:pt idx="31">
                  <c:v>28.4166666666666</c:v>
                </c:pt>
                <c:pt idx="32">
                  <c:v>30.7333333333333</c:v>
                </c:pt>
                <c:pt idx="33">
                  <c:v>34.1</c:v>
                </c:pt>
                <c:pt idx="34">
                  <c:v>37.05</c:v>
                </c:pt>
                <c:pt idx="35">
                  <c:v>42.05</c:v>
                </c:pt>
                <c:pt idx="36">
                  <c:v>46.6333333333333</c:v>
                </c:pt>
                <c:pt idx="37">
                  <c:v>51.6833333333333</c:v>
                </c:pt>
                <c:pt idx="38">
                  <c:v>58.0</c:v>
                </c:pt>
                <c:pt idx="39">
                  <c:v>64.05</c:v>
                </c:pt>
                <c:pt idx="40">
                  <c:v>67.9666666666666</c:v>
                </c:pt>
                <c:pt idx="41">
                  <c:v>72.7</c:v>
                </c:pt>
                <c:pt idx="42">
                  <c:v>79.3666666666666</c:v>
                </c:pt>
                <c:pt idx="43">
                  <c:v>86.05</c:v>
                </c:pt>
                <c:pt idx="44">
                  <c:v>91.8833333333333</c:v>
                </c:pt>
                <c:pt idx="45">
                  <c:v>97.45</c:v>
                </c:pt>
                <c:pt idx="46">
                  <c:v>102.75</c:v>
                </c:pt>
                <c:pt idx="47">
                  <c:v>106.633333333333</c:v>
                </c:pt>
                <c:pt idx="48">
                  <c:v>110.65</c:v>
                </c:pt>
                <c:pt idx="49">
                  <c:v>115.316666666666</c:v>
                </c:pt>
                <c:pt idx="50">
                  <c:v>122.3</c:v>
                </c:pt>
                <c:pt idx="51">
                  <c:v>127.433333333333</c:v>
                </c:pt>
                <c:pt idx="52">
                  <c:v>133.466666666666</c:v>
                </c:pt>
                <c:pt idx="53">
                  <c:v>139.6</c:v>
                </c:pt>
                <c:pt idx="54">
                  <c:v>145.216666666666</c:v>
                </c:pt>
                <c:pt idx="55">
                  <c:v>151.533333333333</c:v>
                </c:pt>
                <c:pt idx="56">
                  <c:v>154.85</c:v>
                </c:pt>
                <c:pt idx="57">
                  <c:v>158.416666666666</c:v>
                </c:pt>
                <c:pt idx="58">
                  <c:v>161.333333333333</c:v>
                </c:pt>
                <c:pt idx="59">
                  <c:v>163.0</c:v>
                </c:pt>
                <c:pt idx="60">
                  <c:v>165.6</c:v>
                </c:pt>
                <c:pt idx="61">
                  <c:v>167.283333333333</c:v>
                </c:pt>
                <c:pt idx="62">
                  <c:v>169.25</c:v>
                </c:pt>
                <c:pt idx="63">
                  <c:v>170.566666666666</c:v>
                </c:pt>
                <c:pt idx="64">
                  <c:v>172.383333333333</c:v>
                </c:pt>
                <c:pt idx="65">
                  <c:v>174.833333333333</c:v>
                </c:pt>
                <c:pt idx="66">
                  <c:v>176.516666666666</c:v>
                </c:pt>
                <c:pt idx="67">
                  <c:v>177.466666666666</c:v>
                </c:pt>
                <c:pt idx="68">
                  <c:v>178.633333333333</c:v>
                </c:pt>
                <c:pt idx="69">
                  <c:v>179.966666666666</c:v>
                </c:pt>
                <c:pt idx="70">
                  <c:v>181.133333333333</c:v>
                </c:pt>
                <c:pt idx="71">
                  <c:v>182.883333333333</c:v>
                </c:pt>
                <c:pt idx="72">
                  <c:v>184.133333333333</c:v>
                </c:pt>
                <c:pt idx="73">
                  <c:v>185.466666666666</c:v>
                </c:pt>
                <c:pt idx="74">
                  <c:v>187.083333333333</c:v>
                </c:pt>
                <c:pt idx="75">
                  <c:v>189.783333333333</c:v>
                </c:pt>
                <c:pt idx="76">
                  <c:v>191.95</c:v>
                </c:pt>
                <c:pt idx="77">
                  <c:v>194.616666666666</c:v>
                </c:pt>
                <c:pt idx="78">
                  <c:v>198.466666666666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Sheet1!$Q$2:$Q$82</c:f>
              <c:numCache>
                <c:formatCode>General</c:formatCode>
                <c:ptCount val="81"/>
                <c:pt idx="0">
                  <c:v>-0.7</c:v>
                </c:pt>
                <c:pt idx="1">
                  <c:v>-2.78333333333333</c:v>
                </c:pt>
                <c:pt idx="2">
                  <c:v>-4.95</c:v>
                </c:pt>
                <c:pt idx="3">
                  <c:v>-7.03333333333333</c:v>
                </c:pt>
                <c:pt idx="4">
                  <c:v>-9.03333333333333</c:v>
                </c:pt>
                <c:pt idx="5">
                  <c:v>-11.7</c:v>
                </c:pt>
                <c:pt idx="6">
                  <c:v>-13.7833333333333</c:v>
                </c:pt>
                <c:pt idx="7">
                  <c:v>-16.2</c:v>
                </c:pt>
                <c:pt idx="8">
                  <c:v>-19.2</c:v>
                </c:pt>
                <c:pt idx="9">
                  <c:v>-21.05</c:v>
                </c:pt>
                <c:pt idx="10">
                  <c:v>-22.8166666666666</c:v>
                </c:pt>
                <c:pt idx="11">
                  <c:v>-22.9833333333333</c:v>
                </c:pt>
                <c:pt idx="12">
                  <c:v>-22.3</c:v>
                </c:pt>
                <c:pt idx="13">
                  <c:v>-22.6166666666666</c:v>
                </c:pt>
                <c:pt idx="14">
                  <c:v>-22.1833333333333</c:v>
                </c:pt>
                <c:pt idx="15">
                  <c:v>-21.05</c:v>
                </c:pt>
                <c:pt idx="16">
                  <c:v>-18.0833333333333</c:v>
                </c:pt>
                <c:pt idx="17">
                  <c:v>-16.95</c:v>
                </c:pt>
                <c:pt idx="18">
                  <c:v>-17.05</c:v>
                </c:pt>
                <c:pt idx="19">
                  <c:v>-16.7666666666666</c:v>
                </c:pt>
                <c:pt idx="20">
                  <c:v>-14.9833333333333</c:v>
                </c:pt>
                <c:pt idx="21">
                  <c:v>-10.45</c:v>
                </c:pt>
                <c:pt idx="22">
                  <c:v>-7.11666666666666</c:v>
                </c:pt>
                <c:pt idx="23">
                  <c:v>-6.38333333333333</c:v>
                </c:pt>
                <c:pt idx="24">
                  <c:v>0.983333333333333</c:v>
                </c:pt>
                <c:pt idx="25">
                  <c:v>9.05</c:v>
                </c:pt>
                <c:pt idx="26">
                  <c:v>15.6166666666666</c:v>
                </c:pt>
                <c:pt idx="27">
                  <c:v>23.4333333333333</c:v>
                </c:pt>
                <c:pt idx="28">
                  <c:v>28.7166666666666</c:v>
                </c:pt>
                <c:pt idx="29">
                  <c:v>35.8</c:v>
                </c:pt>
                <c:pt idx="30">
                  <c:v>41.8166666666666</c:v>
                </c:pt>
                <c:pt idx="31">
                  <c:v>48.1833333333333</c:v>
                </c:pt>
                <c:pt idx="32">
                  <c:v>53.8833333333333</c:v>
                </c:pt>
                <c:pt idx="33">
                  <c:v>57.6166666666666</c:v>
                </c:pt>
                <c:pt idx="34">
                  <c:v>61.1666666666666</c:v>
                </c:pt>
                <c:pt idx="35">
                  <c:v>65.0166666666666</c:v>
                </c:pt>
                <c:pt idx="36">
                  <c:v>69.3333333333333</c:v>
                </c:pt>
                <c:pt idx="37">
                  <c:v>73.65000000000001</c:v>
                </c:pt>
                <c:pt idx="38">
                  <c:v>78.6166666666666</c:v>
                </c:pt>
                <c:pt idx="39">
                  <c:v>83.43333333333329</c:v>
                </c:pt>
                <c:pt idx="40">
                  <c:v>89.6333333333333</c:v>
                </c:pt>
                <c:pt idx="41">
                  <c:v>92.93333333333329</c:v>
                </c:pt>
                <c:pt idx="42">
                  <c:v>98.93333333333329</c:v>
                </c:pt>
                <c:pt idx="43">
                  <c:v>104.75</c:v>
                </c:pt>
                <c:pt idx="44">
                  <c:v>109.466666666666</c:v>
                </c:pt>
                <c:pt idx="45">
                  <c:v>114.916666666666</c:v>
                </c:pt>
                <c:pt idx="46">
                  <c:v>120.766666666666</c:v>
                </c:pt>
                <c:pt idx="47">
                  <c:v>125.75</c:v>
                </c:pt>
                <c:pt idx="48">
                  <c:v>130.45</c:v>
                </c:pt>
                <c:pt idx="49">
                  <c:v>136.35</c:v>
                </c:pt>
                <c:pt idx="50">
                  <c:v>141.133333333333</c:v>
                </c:pt>
                <c:pt idx="51">
                  <c:v>144.816666666666</c:v>
                </c:pt>
                <c:pt idx="52">
                  <c:v>147.783333333333</c:v>
                </c:pt>
                <c:pt idx="53">
                  <c:v>150.283333333333</c:v>
                </c:pt>
                <c:pt idx="54">
                  <c:v>153.366666666666</c:v>
                </c:pt>
                <c:pt idx="55">
                  <c:v>157.85</c:v>
                </c:pt>
                <c:pt idx="56">
                  <c:v>163.066666666666</c:v>
                </c:pt>
                <c:pt idx="57">
                  <c:v>166.866666666666</c:v>
                </c:pt>
                <c:pt idx="58">
                  <c:v>170.183333333333</c:v>
                </c:pt>
                <c:pt idx="59">
                  <c:v>173.683333333333</c:v>
                </c:pt>
                <c:pt idx="60">
                  <c:v>175.5</c:v>
                </c:pt>
                <c:pt idx="61">
                  <c:v>177.283333333333</c:v>
                </c:pt>
                <c:pt idx="62">
                  <c:v>178.533333333333</c:v>
                </c:pt>
                <c:pt idx="63">
                  <c:v>179.133333333333</c:v>
                </c:pt>
                <c:pt idx="64">
                  <c:v>179.633333333333</c:v>
                </c:pt>
                <c:pt idx="65">
                  <c:v>180.0</c:v>
                </c:pt>
                <c:pt idx="66">
                  <c:v>181.0</c:v>
                </c:pt>
                <c:pt idx="67">
                  <c:v>182.033333333333</c:v>
                </c:pt>
                <c:pt idx="68">
                  <c:v>182.983333333333</c:v>
                </c:pt>
                <c:pt idx="69">
                  <c:v>184.033333333333</c:v>
                </c:pt>
                <c:pt idx="70">
                  <c:v>184.766666666666</c:v>
                </c:pt>
                <c:pt idx="71">
                  <c:v>185.716666666666</c:v>
                </c:pt>
                <c:pt idx="72">
                  <c:v>186.85</c:v>
                </c:pt>
                <c:pt idx="73">
                  <c:v>187.783333333333</c:v>
                </c:pt>
                <c:pt idx="74">
                  <c:v>188.633333333333</c:v>
                </c:pt>
                <c:pt idx="75">
                  <c:v>190.2</c:v>
                </c:pt>
                <c:pt idx="76">
                  <c:v>193.016666666666</c:v>
                </c:pt>
                <c:pt idx="77">
                  <c:v>194.95</c:v>
                </c:pt>
                <c:pt idx="78">
                  <c:v>197.05</c:v>
                </c:pt>
                <c:pt idx="79">
                  <c:v>200.0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Sheet1!$T$2:$T$82</c:f>
              <c:numCache>
                <c:formatCode>General</c:formatCode>
                <c:ptCount val="81"/>
                <c:pt idx="0">
                  <c:v>5.76666666666666</c:v>
                </c:pt>
                <c:pt idx="1">
                  <c:v>7.05</c:v>
                </c:pt>
                <c:pt idx="2">
                  <c:v>8.03333333333333</c:v>
                </c:pt>
                <c:pt idx="3">
                  <c:v>14.3833333333333</c:v>
                </c:pt>
                <c:pt idx="4">
                  <c:v>20.8166666666666</c:v>
                </c:pt>
                <c:pt idx="5">
                  <c:v>26.8666666666666</c:v>
                </c:pt>
                <c:pt idx="6">
                  <c:v>30.15</c:v>
                </c:pt>
                <c:pt idx="7">
                  <c:v>31.4</c:v>
                </c:pt>
                <c:pt idx="8">
                  <c:v>33.6833333333333</c:v>
                </c:pt>
                <c:pt idx="9">
                  <c:v>38.8833333333333</c:v>
                </c:pt>
                <c:pt idx="10">
                  <c:v>40.05</c:v>
                </c:pt>
                <c:pt idx="11">
                  <c:v>39.3</c:v>
                </c:pt>
                <c:pt idx="12">
                  <c:v>37.8</c:v>
                </c:pt>
                <c:pt idx="13">
                  <c:v>36.1</c:v>
                </c:pt>
                <c:pt idx="14">
                  <c:v>34.95</c:v>
                </c:pt>
                <c:pt idx="15">
                  <c:v>34.9833333333333</c:v>
                </c:pt>
                <c:pt idx="16">
                  <c:v>35.5166666666666</c:v>
                </c:pt>
                <c:pt idx="17">
                  <c:v>37.4666666666666</c:v>
                </c:pt>
                <c:pt idx="18">
                  <c:v>39.5666666666666</c:v>
                </c:pt>
                <c:pt idx="19">
                  <c:v>41.25</c:v>
                </c:pt>
                <c:pt idx="20">
                  <c:v>41.75</c:v>
                </c:pt>
                <c:pt idx="21">
                  <c:v>42.0</c:v>
                </c:pt>
                <c:pt idx="22">
                  <c:v>43.3</c:v>
                </c:pt>
                <c:pt idx="23">
                  <c:v>44.7666666666666</c:v>
                </c:pt>
                <c:pt idx="24">
                  <c:v>47.1666666666666</c:v>
                </c:pt>
                <c:pt idx="25">
                  <c:v>50.6833333333333</c:v>
                </c:pt>
                <c:pt idx="26">
                  <c:v>53.15</c:v>
                </c:pt>
                <c:pt idx="27">
                  <c:v>56.05</c:v>
                </c:pt>
                <c:pt idx="28">
                  <c:v>59.3166666666666</c:v>
                </c:pt>
                <c:pt idx="29">
                  <c:v>62.4833333333333</c:v>
                </c:pt>
                <c:pt idx="30">
                  <c:v>66.05</c:v>
                </c:pt>
                <c:pt idx="31">
                  <c:v>69.3</c:v>
                </c:pt>
                <c:pt idx="32">
                  <c:v>72.7666666666666</c:v>
                </c:pt>
                <c:pt idx="33">
                  <c:v>76.85</c:v>
                </c:pt>
                <c:pt idx="34">
                  <c:v>80.1666666666666</c:v>
                </c:pt>
                <c:pt idx="35">
                  <c:v>84.4666666666666</c:v>
                </c:pt>
                <c:pt idx="36">
                  <c:v>87.7833333333333</c:v>
                </c:pt>
                <c:pt idx="37">
                  <c:v>89.5333333333333</c:v>
                </c:pt>
                <c:pt idx="38">
                  <c:v>89.7666666666666</c:v>
                </c:pt>
                <c:pt idx="39">
                  <c:v>91.6666666666666</c:v>
                </c:pt>
                <c:pt idx="40">
                  <c:v>94.7</c:v>
                </c:pt>
                <c:pt idx="41">
                  <c:v>99.1</c:v>
                </c:pt>
                <c:pt idx="42">
                  <c:v>101.633333333333</c:v>
                </c:pt>
                <c:pt idx="43">
                  <c:v>103.883333333333</c:v>
                </c:pt>
                <c:pt idx="44">
                  <c:v>106.683333333333</c:v>
                </c:pt>
                <c:pt idx="45">
                  <c:v>108.716666666666</c:v>
                </c:pt>
                <c:pt idx="46">
                  <c:v>110.6</c:v>
                </c:pt>
                <c:pt idx="47">
                  <c:v>111.083333333333</c:v>
                </c:pt>
                <c:pt idx="48">
                  <c:v>112.866666666666</c:v>
                </c:pt>
                <c:pt idx="49">
                  <c:v>114.85</c:v>
                </c:pt>
                <c:pt idx="50">
                  <c:v>116.933333333333</c:v>
                </c:pt>
                <c:pt idx="51">
                  <c:v>119.166666666666</c:v>
                </c:pt>
                <c:pt idx="52">
                  <c:v>120.55</c:v>
                </c:pt>
                <c:pt idx="53">
                  <c:v>122.216666666666</c:v>
                </c:pt>
                <c:pt idx="54">
                  <c:v>124.333333333333</c:v>
                </c:pt>
                <c:pt idx="55">
                  <c:v>126.416666666666</c:v>
                </c:pt>
                <c:pt idx="56">
                  <c:v>128.6</c:v>
                </c:pt>
                <c:pt idx="57">
                  <c:v>130.95</c:v>
                </c:pt>
                <c:pt idx="58">
                  <c:v>132.616666666666</c:v>
                </c:pt>
                <c:pt idx="59">
                  <c:v>135.45</c:v>
                </c:pt>
                <c:pt idx="60">
                  <c:v>137.733333333333</c:v>
                </c:pt>
                <c:pt idx="61">
                  <c:v>139.633333333333</c:v>
                </c:pt>
                <c:pt idx="62">
                  <c:v>142.95</c:v>
                </c:pt>
                <c:pt idx="63">
                  <c:v>145.95</c:v>
                </c:pt>
                <c:pt idx="64">
                  <c:v>149.55</c:v>
                </c:pt>
                <c:pt idx="65">
                  <c:v>153.116666666666</c:v>
                </c:pt>
                <c:pt idx="66">
                  <c:v>156.416666666666</c:v>
                </c:pt>
                <c:pt idx="67">
                  <c:v>159.666666666666</c:v>
                </c:pt>
                <c:pt idx="68">
                  <c:v>163.75</c:v>
                </c:pt>
                <c:pt idx="69">
                  <c:v>166.883333333333</c:v>
                </c:pt>
                <c:pt idx="70">
                  <c:v>169.383333333333</c:v>
                </c:pt>
                <c:pt idx="71">
                  <c:v>172.7</c:v>
                </c:pt>
                <c:pt idx="72">
                  <c:v>176.933333333333</c:v>
                </c:pt>
                <c:pt idx="73">
                  <c:v>181.0</c:v>
                </c:pt>
                <c:pt idx="74">
                  <c:v>184.9</c:v>
                </c:pt>
                <c:pt idx="75">
                  <c:v>187.2</c:v>
                </c:pt>
                <c:pt idx="76">
                  <c:v>190.2</c:v>
                </c:pt>
                <c:pt idx="77">
                  <c:v>193.416666666666</c:v>
                </c:pt>
                <c:pt idx="78">
                  <c:v>197.033333333333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Sheet1!$W$2:$W$82</c:f>
              <c:numCache>
                <c:formatCode>General</c:formatCode>
                <c:ptCount val="81"/>
                <c:pt idx="0">
                  <c:v>-1.76666666666666</c:v>
                </c:pt>
                <c:pt idx="1">
                  <c:v>-3.83333333333333</c:v>
                </c:pt>
                <c:pt idx="2">
                  <c:v>-5.75</c:v>
                </c:pt>
                <c:pt idx="3">
                  <c:v>-7.55</c:v>
                </c:pt>
                <c:pt idx="4">
                  <c:v>-10.3</c:v>
                </c:pt>
                <c:pt idx="5">
                  <c:v>-12.9666666666666</c:v>
                </c:pt>
                <c:pt idx="6">
                  <c:v>-15.55</c:v>
                </c:pt>
                <c:pt idx="7">
                  <c:v>-17.65</c:v>
                </c:pt>
                <c:pt idx="8">
                  <c:v>-19.3166666666666</c:v>
                </c:pt>
                <c:pt idx="9">
                  <c:v>-20.9166666666666</c:v>
                </c:pt>
                <c:pt idx="10">
                  <c:v>-20.55</c:v>
                </c:pt>
                <c:pt idx="11">
                  <c:v>-17.2166666666666</c:v>
                </c:pt>
                <c:pt idx="12">
                  <c:v>-13.6</c:v>
                </c:pt>
                <c:pt idx="13">
                  <c:v>-9.95</c:v>
                </c:pt>
                <c:pt idx="14">
                  <c:v>-3.18333333333333</c:v>
                </c:pt>
                <c:pt idx="15">
                  <c:v>3.15</c:v>
                </c:pt>
                <c:pt idx="16">
                  <c:v>9.41666666666666</c:v>
                </c:pt>
                <c:pt idx="17">
                  <c:v>12.1666666666666</c:v>
                </c:pt>
                <c:pt idx="18">
                  <c:v>13.8833333333333</c:v>
                </c:pt>
                <c:pt idx="19">
                  <c:v>12.8166666666666</c:v>
                </c:pt>
                <c:pt idx="20">
                  <c:v>15.3333333333333</c:v>
                </c:pt>
                <c:pt idx="21">
                  <c:v>19.25</c:v>
                </c:pt>
                <c:pt idx="22">
                  <c:v>18.9</c:v>
                </c:pt>
                <c:pt idx="23">
                  <c:v>18.6166666666666</c:v>
                </c:pt>
                <c:pt idx="24">
                  <c:v>21.3166666666666</c:v>
                </c:pt>
                <c:pt idx="25">
                  <c:v>22.4333333333333</c:v>
                </c:pt>
                <c:pt idx="26">
                  <c:v>20.5666666666666</c:v>
                </c:pt>
                <c:pt idx="27">
                  <c:v>19.4</c:v>
                </c:pt>
                <c:pt idx="28">
                  <c:v>19.6166666666666</c:v>
                </c:pt>
                <c:pt idx="29">
                  <c:v>19.7666666666666</c:v>
                </c:pt>
                <c:pt idx="30">
                  <c:v>20.9833333333333</c:v>
                </c:pt>
                <c:pt idx="31">
                  <c:v>22.8</c:v>
                </c:pt>
                <c:pt idx="32">
                  <c:v>27.8</c:v>
                </c:pt>
                <c:pt idx="33">
                  <c:v>36.2166666666666</c:v>
                </c:pt>
                <c:pt idx="34">
                  <c:v>41.7333333333333</c:v>
                </c:pt>
                <c:pt idx="35">
                  <c:v>45.4</c:v>
                </c:pt>
                <c:pt idx="36">
                  <c:v>48.95</c:v>
                </c:pt>
                <c:pt idx="37">
                  <c:v>52.3</c:v>
                </c:pt>
                <c:pt idx="38">
                  <c:v>56.05</c:v>
                </c:pt>
                <c:pt idx="39">
                  <c:v>59.8166666666666</c:v>
                </c:pt>
                <c:pt idx="40">
                  <c:v>64.1166666666666</c:v>
                </c:pt>
                <c:pt idx="41">
                  <c:v>69.23333333333331</c:v>
                </c:pt>
                <c:pt idx="42">
                  <c:v>73.1</c:v>
                </c:pt>
                <c:pt idx="43">
                  <c:v>75.98333333333331</c:v>
                </c:pt>
                <c:pt idx="44">
                  <c:v>77.8833333333333</c:v>
                </c:pt>
                <c:pt idx="45">
                  <c:v>80.18333333333329</c:v>
                </c:pt>
                <c:pt idx="46">
                  <c:v>81.7</c:v>
                </c:pt>
                <c:pt idx="47">
                  <c:v>84.93333333333329</c:v>
                </c:pt>
                <c:pt idx="48">
                  <c:v>87.98333333333331</c:v>
                </c:pt>
                <c:pt idx="49">
                  <c:v>89.93333333333329</c:v>
                </c:pt>
                <c:pt idx="50">
                  <c:v>92.6666666666666</c:v>
                </c:pt>
                <c:pt idx="51">
                  <c:v>97.5833333333333</c:v>
                </c:pt>
                <c:pt idx="52">
                  <c:v>101.233333333333</c:v>
                </c:pt>
                <c:pt idx="53">
                  <c:v>107.133333333333</c:v>
                </c:pt>
                <c:pt idx="54">
                  <c:v>111.683333333333</c:v>
                </c:pt>
                <c:pt idx="55">
                  <c:v>117.083333333333</c:v>
                </c:pt>
                <c:pt idx="56">
                  <c:v>123.366666666666</c:v>
                </c:pt>
                <c:pt idx="57">
                  <c:v>128.466666666666</c:v>
                </c:pt>
                <c:pt idx="58">
                  <c:v>134.133333333333</c:v>
                </c:pt>
                <c:pt idx="59">
                  <c:v>139.0</c:v>
                </c:pt>
                <c:pt idx="60">
                  <c:v>143.633333333333</c:v>
                </c:pt>
                <c:pt idx="61">
                  <c:v>148.916666666666</c:v>
                </c:pt>
                <c:pt idx="62">
                  <c:v>153.166666666666</c:v>
                </c:pt>
                <c:pt idx="63">
                  <c:v>156.816666666666</c:v>
                </c:pt>
                <c:pt idx="64">
                  <c:v>160.25</c:v>
                </c:pt>
                <c:pt idx="65">
                  <c:v>163.916666666666</c:v>
                </c:pt>
                <c:pt idx="66">
                  <c:v>166.7</c:v>
                </c:pt>
                <c:pt idx="67">
                  <c:v>168.883333333333</c:v>
                </c:pt>
                <c:pt idx="68">
                  <c:v>171.15</c:v>
                </c:pt>
                <c:pt idx="69">
                  <c:v>174.316666666666</c:v>
                </c:pt>
                <c:pt idx="70">
                  <c:v>176.95</c:v>
                </c:pt>
                <c:pt idx="71">
                  <c:v>179.966666666666</c:v>
                </c:pt>
                <c:pt idx="72">
                  <c:v>181.8</c:v>
                </c:pt>
                <c:pt idx="73">
                  <c:v>184.533333333333</c:v>
                </c:pt>
                <c:pt idx="74">
                  <c:v>186.533333333333</c:v>
                </c:pt>
                <c:pt idx="75">
                  <c:v>189.35</c:v>
                </c:pt>
                <c:pt idx="76">
                  <c:v>193.083333333333</c:v>
                </c:pt>
                <c:pt idx="77">
                  <c:v>195.133333333333</c:v>
                </c:pt>
                <c:pt idx="78">
                  <c:v>198.333333333333</c:v>
                </c:pt>
                <c:pt idx="79">
                  <c:v>200.0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Sheet1!$Z$2:$Z$82</c:f>
              <c:numCache>
                <c:formatCode>General</c:formatCode>
                <c:ptCount val="81"/>
                <c:pt idx="0">
                  <c:v>6.56666666666666</c:v>
                </c:pt>
                <c:pt idx="1">
                  <c:v>13.9666666666666</c:v>
                </c:pt>
                <c:pt idx="2">
                  <c:v>18.2166666666666</c:v>
                </c:pt>
                <c:pt idx="3">
                  <c:v>20.7</c:v>
                </c:pt>
                <c:pt idx="4">
                  <c:v>21.25</c:v>
                </c:pt>
                <c:pt idx="5">
                  <c:v>21.4</c:v>
                </c:pt>
                <c:pt idx="6">
                  <c:v>21.7166666666666</c:v>
                </c:pt>
                <c:pt idx="7">
                  <c:v>21.6</c:v>
                </c:pt>
                <c:pt idx="8">
                  <c:v>21.6333333333333</c:v>
                </c:pt>
                <c:pt idx="9">
                  <c:v>26.7333333333333</c:v>
                </c:pt>
                <c:pt idx="10">
                  <c:v>30.0166666666666</c:v>
                </c:pt>
                <c:pt idx="11">
                  <c:v>32.6333333333333</c:v>
                </c:pt>
                <c:pt idx="12">
                  <c:v>31.3833333333333</c:v>
                </c:pt>
                <c:pt idx="13">
                  <c:v>30.6333333333333</c:v>
                </c:pt>
                <c:pt idx="14">
                  <c:v>28.2166666666666</c:v>
                </c:pt>
                <c:pt idx="15">
                  <c:v>26.0666666666666</c:v>
                </c:pt>
                <c:pt idx="16">
                  <c:v>25.45</c:v>
                </c:pt>
                <c:pt idx="17">
                  <c:v>25.5666666666666</c:v>
                </c:pt>
                <c:pt idx="18">
                  <c:v>24.9333333333333</c:v>
                </c:pt>
                <c:pt idx="19">
                  <c:v>24.5833333333333</c:v>
                </c:pt>
                <c:pt idx="20">
                  <c:v>24.2666666666666</c:v>
                </c:pt>
                <c:pt idx="21">
                  <c:v>23.95</c:v>
                </c:pt>
                <c:pt idx="22">
                  <c:v>22.8166666666666</c:v>
                </c:pt>
                <c:pt idx="23">
                  <c:v>22.4166666666666</c:v>
                </c:pt>
                <c:pt idx="24">
                  <c:v>22.1833333333333</c:v>
                </c:pt>
                <c:pt idx="25">
                  <c:v>23.85</c:v>
                </c:pt>
                <c:pt idx="26">
                  <c:v>24.85</c:v>
                </c:pt>
                <c:pt idx="27">
                  <c:v>25.4166666666666</c:v>
                </c:pt>
                <c:pt idx="28">
                  <c:v>26.1833333333333</c:v>
                </c:pt>
                <c:pt idx="29">
                  <c:v>27.35</c:v>
                </c:pt>
                <c:pt idx="30">
                  <c:v>29.4166666666666</c:v>
                </c:pt>
                <c:pt idx="31">
                  <c:v>31.7666666666666</c:v>
                </c:pt>
                <c:pt idx="32">
                  <c:v>33.9833333333333</c:v>
                </c:pt>
                <c:pt idx="33">
                  <c:v>37.5166666666666</c:v>
                </c:pt>
                <c:pt idx="34">
                  <c:v>41.8166666666666</c:v>
                </c:pt>
                <c:pt idx="35">
                  <c:v>45.9833333333333</c:v>
                </c:pt>
                <c:pt idx="36">
                  <c:v>49.95</c:v>
                </c:pt>
                <c:pt idx="37">
                  <c:v>54.1</c:v>
                </c:pt>
                <c:pt idx="38">
                  <c:v>57.7166666666666</c:v>
                </c:pt>
                <c:pt idx="39">
                  <c:v>63.05</c:v>
                </c:pt>
                <c:pt idx="40">
                  <c:v>68.8</c:v>
                </c:pt>
                <c:pt idx="41">
                  <c:v>73.2166666666666</c:v>
                </c:pt>
                <c:pt idx="42">
                  <c:v>77.9666666666666</c:v>
                </c:pt>
                <c:pt idx="43">
                  <c:v>81.68333333333329</c:v>
                </c:pt>
                <c:pt idx="44">
                  <c:v>87.1</c:v>
                </c:pt>
                <c:pt idx="45">
                  <c:v>91.1166666666666</c:v>
                </c:pt>
                <c:pt idx="46">
                  <c:v>93.8166666666666</c:v>
                </c:pt>
                <c:pt idx="47">
                  <c:v>97.5166666666666</c:v>
                </c:pt>
                <c:pt idx="48">
                  <c:v>101.166666666666</c:v>
                </c:pt>
                <c:pt idx="49">
                  <c:v>105.166666666666</c:v>
                </c:pt>
                <c:pt idx="50">
                  <c:v>108.683333333333</c:v>
                </c:pt>
                <c:pt idx="51">
                  <c:v>111.65</c:v>
                </c:pt>
                <c:pt idx="52">
                  <c:v>114.516666666666</c:v>
                </c:pt>
                <c:pt idx="53">
                  <c:v>117.766666666666</c:v>
                </c:pt>
                <c:pt idx="54">
                  <c:v>120.383333333333</c:v>
                </c:pt>
                <c:pt idx="55">
                  <c:v>122.533333333333</c:v>
                </c:pt>
                <c:pt idx="56">
                  <c:v>125.283333333333</c:v>
                </c:pt>
                <c:pt idx="57">
                  <c:v>127.733333333333</c:v>
                </c:pt>
                <c:pt idx="58">
                  <c:v>130.483333333333</c:v>
                </c:pt>
                <c:pt idx="59">
                  <c:v>133.183333333333</c:v>
                </c:pt>
                <c:pt idx="60">
                  <c:v>136.516666666666</c:v>
                </c:pt>
                <c:pt idx="61">
                  <c:v>138.6</c:v>
                </c:pt>
                <c:pt idx="62">
                  <c:v>141.383333333333</c:v>
                </c:pt>
                <c:pt idx="63">
                  <c:v>144.416666666666</c:v>
                </c:pt>
                <c:pt idx="64">
                  <c:v>147.366666666666</c:v>
                </c:pt>
                <c:pt idx="65">
                  <c:v>150.65</c:v>
                </c:pt>
                <c:pt idx="66">
                  <c:v>153.3</c:v>
                </c:pt>
                <c:pt idx="67">
                  <c:v>156.516666666666</c:v>
                </c:pt>
                <c:pt idx="68">
                  <c:v>159.233333333333</c:v>
                </c:pt>
                <c:pt idx="69">
                  <c:v>163.333333333333</c:v>
                </c:pt>
                <c:pt idx="70">
                  <c:v>166.733333333333</c:v>
                </c:pt>
                <c:pt idx="71">
                  <c:v>169.516666666666</c:v>
                </c:pt>
                <c:pt idx="72">
                  <c:v>173.2</c:v>
                </c:pt>
                <c:pt idx="73">
                  <c:v>177.816666666666</c:v>
                </c:pt>
                <c:pt idx="74">
                  <c:v>181.5</c:v>
                </c:pt>
                <c:pt idx="75">
                  <c:v>185.733333333333</c:v>
                </c:pt>
                <c:pt idx="76">
                  <c:v>189.7</c:v>
                </c:pt>
                <c:pt idx="77">
                  <c:v>193.316666666666</c:v>
                </c:pt>
                <c:pt idx="78">
                  <c:v>197.266666666666</c:v>
                </c:pt>
                <c:pt idx="79">
                  <c:v>200.0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 Taste 0</c:v>
                </c:pt>
              </c:strCache>
            </c:strRef>
          </c:tx>
          <c:marker>
            <c:symbol val="none"/>
          </c:marker>
          <c:val>
            <c:numRef>
              <c:f>Sheet1!$AC$2:$AC$82</c:f>
              <c:numCache>
                <c:formatCode>General</c:formatCode>
                <c:ptCount val="81"/>
                <c:pt idx="0">
                  <c:v>5.9</c:v>
                </c:pt>
                <c:pt idx="1">
                  <c:v>12.0666666666666</c:v>
                </c:pt>
                <c:pt idx="2">
                  <c:v>20.1833333333333</c:v>
                </c:pt>
                <c:pt idx="3">
                  <c:v>26.9166666666666</c:v>
                </c:pt>
                <c:pt idx="4">
                  <c:v>34.75</c:v>
                </c:pt>
                <c:pt idx="5">
                  <c:v>41.25</c:v>
                </c:pt>
                <c:pt idx="6">
                  <c:v>48.6666666666666</c:v>
                </c:pt>
                <c:pt idx="7">
                  <c:v>56.25</c:v>
                </c:pt>
                <c:pt idx="8">
                  <c:v>63.0833333333333</c:v>
                </c:pt>
                <c:pt idx="9">
                  <c:v>67.1166666666666</c:v>
                </c:pt>
                <c:pt idx="10">
                  <c:v>69.18333333333329</c:v>
                </c:pt>
                <c:pt idx="11">
                  <c:v>72.48333333333331</c:v>
                </c:pt>
                <c:pt idx="12">
                  <c:v>75.0666666666666</c:v>
                </c:pt>
                <c:pt idx="13">
                  <c:v>74.25</c:v>
                </c:pt>
                <c:pt idx="14">
                  <c:v>74.05</c:v>
                </c:pt>
                <c:pt idx="15">
                  <c:v>77.98333333333331</c:v>
                </c:pt>
                <c:pt idx="16">
                  <c:v>80.3333333333333</c:v>
                </c:pt>
                <c:pt idx="17">
                  <c:v>82.2666666666666</c:v>
                </c:pt>
                <c:pt idx="18">
                  <c:v>86.1666666666666</c:v>
                </c:pt>
                <c:pt idx="19">
                  <c:v>90.3666666666666</c:v>
                </c:pt>
                <c:pt idx="20">
                  <c:v>96.4</c:v>
                </c:pt>
                <c:pt idx="21">
                  <c:v>102.683333333333</c:v>
                </c:pt>
                <c:pt idx="22">
                  <c:v>109.0</c:v>
                </c:pt>
                <c:pt idx="23">
                  <c:v>115.166666666666</c:v>
                </c:pt>
                <c:pt idx="24">
                  <c:v>119.533333333333</c:v>
                </c:pt>
                <c:pt idx="25">
                  <c:v>123.933333333333</c:v>
                </c:pt>
                <c:pt idx="26">
                  <c:v>123.383333333333</c:v>
                </c:pt>
                <c:pt idx="27">
                  <c:v>122.3</c:v>
                </c:pt>
                <c:pt idx="28">
                  <c:v>120.783333333333</c:v>
                </c:pt>
                <c:pt idx="29">
                  <c:v>120.65</c:v>
                </c:pt>
                <c:pt idx="30">
                  <c:v>119.383333333333</c:v>
                </c:pt>
                <c:pt idx="31">
                  <c:v>117.133333333333</c:v>
                </c:pt>
                <c:pt idx="32">
                  <c:v>115.75</c:v>
                </c:pt>
                <c:pt idx="33">
                  <c:v>113.983333333333</c:v>
                </c:pt>
                <c:pt idx="34">
                  <c:v>114.5</c:v>
                </c:pt>
                <c:pt idx="35">
                  <c:v>114.9</c:v>
                </c:pt>
                <c:pt idx="36">
                  <c:v>115.066666666666</c:v>
                </c:pt>
                <c:pt idx="37">
                  <c:v>115.5</c:v>
                </c:pt>
                <c:pt idx="38">
                  <c:v>115.883333333333</c:v>
                </c:pt>
                <c:pt idx="39">
                  <c:v>115.433333333333</c:v>
                </c:pt>
                <c:pt idx="40">
                  <c:v>115.433333333333</c:v>
                </c:pt>
                <c:pt idx="41">
                  <c:v>115.35</c:v>
                </c:pt>
                <c:pt idx="42">
                  <c:v>115.716666666666</c:v>
                </c:pt>
                <c:pt idx="43">
                  <c:v>115.95</c:v>
                </c:pt>
                <c:pt idx="44">
                  <c:v>117.516666666666</c:v>
                </c:pt>
                <c:pt idx="45">
                  <c:v>119.983333333333</c:v>
                </c:pt>
                <c:pt idx="46">
                  <c:v>122.316666666666</c:v>
                </c:pt>
                <c:pt idx="47">
                  <c:v>124.45</c:v>
                </c:pt>
                <c:pt idx="48">
                  <c:v>128.15</c:v>
                </c:pt>
                <c:pt idx="49">
                  <c:v>130.85</c:v>
                </c:pt>
                <c:pt idx="50">
                  <c:v>134.65</c:v>
                </c:pt>
                <c:pt idx="51">
                  <c:v>136.8</c:v>
                </c:pt>
                <c:pt idx="52">
                  <c:v>138.6</c:v>
                </c:pt>
                <c:pt idx="53">
                  <c:v>141.7</c:v>
                </c:pt>
                <c:pt idx="54">
                  <c:v>144.733333333333</c:v>
                </c:pt>
                <c:pt idx="55">
                  <c:v>147.983333333333</c:v>
                </c:pt>
                <c:pt idx="56">
                  <c:v>152.45</c:v>
                </c:pt>
                <c:pt idx="57">
                  <c:v>154.75</c:v>
                </c:pt>
                <c:pt idx="58">
                  <c:v>157.766666666666</c:v>
                </c:pt>
                <c:pt idx="59">
                  <c:v>159.566666666666</c:v>
                </c:pt>
                <c:pt idx="60">
                  <c:v>161.05</c:v>
                </c:pt>
                <c:pt idx="61">
                  <c:v>162.816666666666</c:v>
                </c:pt>
                <c:pt idx="62">
                  <c:v>166.1</c:v>
                </c:pt>
                <c:pt idx="63">
                  <c:v>169.066666666666</c:v>
                </c:pt>
                <c:pt idx="64">
                  <c:v>171.433333333333</c:v>
                </c:pt>
                <c:pt idx="65">
                  <c:v>173.366666666666</c:v>
                </c:pt>
                <c:pt idx="66">
                  <c:v>175.333333333333</c:v>
                </c:pt>
                <c:pt idx="67">
                  <c:v>176.616666666666</c:v>
                </c:pt>
                <c:pt idx="68">
                  <c:v>178.3</c:v>
                </c:pt>
                <c:pt idx="69">
                  <c:v>180.25</c:v>
                </c:pt>
                <c:pt idx="70">
                  <c:v>182.683333333333</c:v>
                </c:pt>
                <c:pt idx="71">
                  <c:v>183.95</c:v>
                </c:pt>
                <c:pt idx="72">
                  <c:v>186.283333333333</c:v>
                </c:pt>
                <c:pt idx="73">
                  <c:v>188.8</c:v>
                </c:pt>
                <c:pt idx="74">
                  <c:v>191.2</c:v>
                </c:pt>
                <c:pt idx="75">
                  <c:v>193.016666666666</c:v>
                </c:pt>
                <c:pt idx="76">
                  <c:v>194.866666666666</c:v>
                </c:pt>
                <c:pt idx="77">
                  <c:v>196.283333333333</c:v>
                </c:pt>
                <c:pt idx="78">
                  <c:v>198.116666666666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61960"/>
        <c:axId val="2106674600"/>
      </c:lineChart>
      <c:catAx>
        <c:axId val="210036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6674600"/>
        <c:crosses val="autoZero"/>
        <c:auto val="1"/>
        <c:lblAlgn val="ctr"/>
        <c:lblOffset val="100"/>
        <c:noMultiLvlLbl val="0"/>
      </c:catAx>
      <c:valAx>
        <c:axId val="2106674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Average Accumulated Payoff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36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279400</xdr:colOff>
      <xdr:row>18</xdr:row>
      <xdr:rowOff>120650</xdr:rowOff>
    </xdr:from>
    <xdr:to>
      <xdr:col>47</xdr:col>
      <xdr:colOff>88900</xdr:colOff>
      <xdr:row>35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190500</xdr:colOff>
      <xdr:row>2</xdr:row>
      <xdr:rowOff>31750</xdr:rowOff>
    </xdr:from>
    <xdr:to>
      <xdr:col>39</xdr:col>
      <xdr:colOff>635000</xdr:colOff>
      <xdr:row>18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12700</xdr:colOff>
      <xdr:row>2</xdr:row>
      <xdr:rowOff>120650</xdr:rowOff>
    </xdr:from>
    <xdr:to>
      <xdr:col>45</xdr:col>
      <xdr:colOff>457200</xdr:colOff>
      <xdr:row>17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niform Results 900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niform Results 800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niform Results 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niform Results 10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niform Results 200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Uniform Results 300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niform Results 400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niform Results 500" connectionId="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niform Results 600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niform Results 7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AC1" workbookViewId="0">
      <selection activeCell="AI34" sqref="AI34"/>
    </sheetView>
  </sheetViews>
  <sheetFormatPr baseColWidth="10" defaultRowHeight="15" x14ac:dyDescent="0"/>
  <cols>
    <col min="1" max="1" width="12.1640625" bestFit="1" customWidth="1"/>
    <col min="2" max="2" width="12.83203125" bestFit="1" customWidth="1"/>
    <col min="4" max="4" width="12.83203125" bestFit="1" customWidth="1"/>
    <col min="5" max="5" width="12.1640625" bestFit="1" customWidth="1"/>
    <col min="7" max="7" width="12.83203125" bestFit="1" customWidth="1"/>
    <col min="8" max="8" width="12.1640625" bestFit="1" customWidth="1"/>
    <col min="10" max="10" width="12.1640625" bestFit="1" customWidth="1"/>
    <col min="11" max="11" width="12.83203125" bestFit="1" customWidth="1"/>
    <col min="13" max="13" width="12.83203125" bestFit="1" customWidth="1"/>
    <col min="14" max="14" width="12.1640625" bestFit="1" customWidth="1"/>
    <col min="16" max="16" width="12.1640625" bestFit="1" customWidth="1"/>
    <col min="17" max="17" width="12.83203125" bestFit="1" customWidth="1"/>
    <col min="19" max="19" width="12.83203125" bestFit="1" customWidth="1"/>
    <col min="20" max="20" width="12.1640625" bestFit="1" customWidth="1"/>
    <col min="22" max="22" width="12.1640625" bestFit="1" customWidth="1"/>
    <col min="23" max="23" width="12.83203125" bestFit="1" customWidth="1"/>
    <col min="25" max="25" width="12.83203125" bestFit="1" customWidth="1"/>
    <col min="26" max="26" width="12.1640625" bestFit="1" customWidth="1"/>
    <col min="28" max="28" width="12.83203125" bestFit="1" customWidth="1"/>
    <col min="29" max="29" width="12.1640625" bestFit="1" customWidth="1"/>
  </cols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  <c r="P1" t="s">
        <v>0</v>
      </c>
      <c r="Q1" t="s">
        <v>1</v>
      </c>
      <c r="S1" t="s">
        <v>0</v>
      </c>
      <c r="T1" t="s">
        <v>1</v>
      </c>
      <c r="V1" t="s">
        <v>0</v>
      </c>
      <c r="W1" t="s">
        <v>1</v>
      </c>
      <c r="Y1" t="s">
        <v>0</v>
      </c>
      <c r="Z1" t="s">
        <v>1</v>
      </c>
      <c r="AB1" t="s">
        <v>0</v>
      </c>
      <c r="AC1" t="s">
        <v>1</v>
      </c>
      <c r="AE1" t="s">
        <v>2</v>
      </c>
      <c r="AF1" t="s">
        <v>3</v>
      </c>
    </row>
    <row r="2" spans="1:32">
      <c r="A2">
        <v>4.9666666666666597</v>
      </c>
      <c r="B2">
        <v>-0.63333333333333297</v>
      </c>
      <c r="D2">
        <v>-1.7666666666666599</v>
      </c>
      <c r="E2">
        <v>5.5666666666666602</v>
      </c>
      <c r="G2">
        <v>-1.9666666666666599</v>
      </c>
      <c r="H2">
        <v>6.8333333333333304</v>
      </c>
      <c r="J2">
        <v>6.0333333333333297</v>
      </c>
      <c r="K2">
        <v>-1.9666666666666599</v>
      </c>
      <c r="M2">
        <v>-1.36666666666666</v>
      </c>
      <c r="N2">
        <v>6.5</v>
      </c>
      <c r="P2">
        <v>5.8333333333333304</v>
      </c>
      <c r="Q2">
        <v>-0.7</v>
      </c>
      <c r="S2">
        <v>-0.56666666666666599</v>
      </c>
      <c r="T2">
        <v>5.7666666666666604</v>
      </c>
      <c r="V2">
        <v>6.9</v>
      </c>
      <c r="W2">
        <v>-1.7666666666666599</v>
      </c>
      <c r="Y2">
        <v>-1.2333333333333301</v>
      </c>
      <c r="Z2">
        <v>6.5666666666666602</v>
      </c>
      <c r="AB2">
        <v>-1.0333333333333301</v>
      </c>
      <c r="AC2">
        <v>5.9</v>
      </c>
      <c r="AE2">
        <f xml:space="preserve"> (A2+D2+G2+J2+M2+P2+S2+V2+Y2+AB2) / 10</f>
        <v>1.5800000000000014</v>
      </c>
      <c r="AF2">
        <f>(B2+E2+H2+K2+N2+Q2+T2+W2+Z2+AC2) /10</f>
        <v>3.2066666666666661</v>
      </c>
    </row>
    <row r="3" spans="1:32">
      <c r="A3">
        <v>11.25</v>
      </c>
      <c r="B3">
        <v>-2.4500000000000002</v>
      </c>
      <c r="D3">
        <v>-4.0999999999999996</v>
      </c>
      <c r="E3">
        <v>12.3666666666666</v>
      </c>
      <c r="G3">
        <v>-4.1666666666666599</v>
      </c>
      <c r="H3">
        <v>13.5</v>
      </c>
      <c r="J3">
        <v>11.816666666666601</v>
      </c>
      <c r="K3">
        <v>-4.0833333333333304</v>
      </c>
      <c r="M3">
        <v>-3.5333333333333301</v>
      </c>
      <c r="N3">
        <v>12.3333333333333</v>
      </c>
      <c r="P3">
        <v>13.983333333333301</v>
      </c>
      <c r="Q3">
        <v>-2.7833333333333301</v>
      </c>
      <c r="S3">
        <v>2.68333333333333</v>
      </c>
      <c r="T3">
        <v>7.05</v>
      </c>
      <c r="V3">
        <v>14.8333333333333</v>
      </c>
      <c r="W3">
        <v>-3.8333333333333299</v>
      </c>
      <c r="Y3">
        <v>-3.1</v>
      </c>
      <c r="Z3">
        <v>13.966666666666599</v>
      </c>
      <c r="AB3">
        <v>-3.86666666666666</v>
      </c>
      <c r="AC3">
        <v>12.066666666666601</v>
      </c>
      <c r="AE3">
        <f t="shared" ref="AE3:AE66" si="0" xml:space="preserve"> (A3+D3+G3+J3+M3+P3+S3+V3+Y3+AB3) / 10</f>
        <v>3.5799999999999876</v>
      </c>
      <c r="AF3">
        <f t="shared" ref="AF3:AF66" si="1">(B3+E3+H3+K3+N3+Q3+T3+W3+Z3+AC3) /10</f>
        <v>5.8133333333333104</v>
      </c>
    </row>
    <row r="4" spans="1:32">
      <c r="A4">
        <v>20</v>
      </c>
      <c r="B4">
        <v>-4.5333333333333297</v>
      </c>
      <c r="D4">
        <v>-6.35</v>
      </c>
      <c r="E4">
        <v>20.6166666666666</v>
      </c>
      <c r="G4">
        <v>-5.4</v>
      </c>
      <c r="H4">
        <v>19.399999999999999</v>
      </c>
      <c r="J4">
        <v>16.716666666666601</v>
      </c>
      <c r="K4">
        <v>-6.7166666666666597</v>
      </c>
      <c r="M4">
        <v>-5.7</v>
      </c>
      <c r="N4">
        <v>19.233333333333299</v>
      </c>
      <c r="P4">
        <v>22.4166666666666</v>
      </c>
      <c r="Q4">
        <v>-4.95</v>
      </c>
      <c r="S4">
        <v>5.9666666666666597</v>
      </c>
      <c r="T4">
        <v>8.0333333333333297</v>
      </c>
      <c r="V4">
        <v>24.016666666666602</v>
      </c>
      <c r="W4">
        <v>-5.75</v>
      </c>
      <c r="Y4">
        <v>-3.15</v>
      </c>
      <c r="Z4">
        <v>18.216666666666601</v>
      </c>
      <c r="AB4">
        <v>-6.05</v>
      </c>
      <c r="AC4">
        <v>20.183333333333302</v>
      </c>
      <c r="AE4">
        <f t="shared" si="0"/>
        <v>6.2466666666666457</v>
      </c>
      <c r="AF4">
        <f t="shared" si="1"/>
        <v>8.3733333333333153</v>
      </c>
    </row>
    <row r="5" spans="1:32">
      <c r="A5">
        <v>26.9166666666666</v>
      </c>
      <c r="B5">
        <v>-7.11666666666666</v>
      </c>
      <c r="D5">
        <v>-8.5</v>
      </c>
      <c r="E5">
        <v>24.7</v>
      </c>
      <c r="G5">
        <v>-6.3833333333333302</v>
      </c>
      <c r="H5">
        <v>25.316666666666599</v>
      </c>
      <c r="J5">
        <v>22.8333333333333</v>
      </c>
      <c r="K5">
        <v>-6.7</v>
      </c>
      <c r="M5">
        <v>-5.55</v>
      </c>
      <c r="N5">
        <v>23.216666666666601</v>
      </c>
      <c r="P5">
        <v>30.966666666666601</v>
      </c>
      <c r="Q5">
        <v>-7.0333333333333297</v>
      </c>
      <c r="S5">
        <v>4.61666666666666</v>
      </c>
      <c r="T5">
        <v>14.383333333333301</v>
      </c>
      <c r="V5">
        <v>32.15</v>
      </c>
      <c r="W5">
        <v>-7.55</v>
      </c>
      <c r="Y5">
        <v>-1.7666666666666599</v>
      </c>
      <c r="Z5">
        <v>20.7</v>
      </c>
      <c r="AB5">
        <v>-8.65</v>
      </c>
      <c r="AC5">
        <v>26.9166666666666</v>
      </c>
      <c r="AE5">
        <f t="shared" si="0"/>
        <v>8.6633333333333162</v>
      </c>
      <c r="AF5">
        <f t="shared" si="1"/>
        <v>10.68333333333331</v>
      </c>
    </row>
    <row r="6" spans="1:32">
      <c r="A6">
        <v>33.950000000000003</v>
      </c>
      <c r="B6">
        <v>-9.5500000000000007</v>
      </c>
      <c r="D6">
        <v>-8.15</v>
      </c>
      <c r="E6">
        <v>29.6166666666666</v>
      </c>
      <c r="G6">
        <v>-8.11666666666666</v>
      </c>
      <c r="H6">
        <v>32.383333333333297</v>
      </c>
      <c r="J6">
        <v>25.6666666666666</v>
      </c>
      <c r="K6">
        <v>-2.7333333333333298</v>
      </c>
      <c r="M6">
        <v>-5.43333333333333</v>
      </c>
      <c r="N6">
        <v>28.8333333333333</v>
      </c>
      <c r="P6">
        <v>39.1666666666666</v>
      </c>
      <c r="Q6">
        <v>-9.0333333333333297</v>
      </c>
      <c r="S6">
        <v>3.25</v>
      </c>
      <c r="T6">
        <v>20.816666666666599</v>
      </c>
      <c r="V6">
        <v>38.299999999999997</v>
      </c>
      <c r="W6">
        <v>-10.3</v>
      </c>
      <c r="Y6">
        <v>3.75</v>
      </c>
      <c r="Z6">
        <v>21.25</v>
      </c>
      <c r="AB6">
        <v>-10.75</v>
      </c>
      <c r="AC6">
        <v>34.75</v>
      </c>
      <c r="AE6">
        <f t="shared" si="0"/>
        <v>11.163333333333322</v>
      </c>
      <c r="AF6">
        <f t="shared" si="1"/>
        <v>13.603333333333314</v>
      </c>
    </row>
    <row r="7" spans="1:32">
      <c r="A7">
        <v>41.7</v>
      </c>
      <c r="B7">
        <v>-11.9</v>
      </c>
      <c r="D7">
        <v>-6.7666666666666604</v>
      </c>
      <c r="E7">
        <v>34.033333333333303</v>
      </c>
      <c r="G7">
        <v>-9.9666666666666597</v>
      </c>
      <c r="H7">
        <v>38.966666666666598</v>
      </c>
      <c r="J7">
        <v>29.683333333333302</v>
      </c>
      <c r="K7">
        <v>1.11666666666666</v>
      </c>
      <c r="M7">
        <v>-3.0166666666666599</v>
      </c>
      <c r="N7">
        <v>30.016666666666602</v>
      </c>
      <c r="P7">
        <v>45.1666666666666</v>
      </c>
      <c r="Q7">
        <v>-11.7</v>
      </c>
      <c r="S7">
        <v>1.2666666666666599</v>
      </c>
      <c r="T7">
        <v>26.8666666666666</v>
      </c>
      <c r="V7">
        <v>44.8333333333333</v>
      </c>
      <c r="W7">
        <v>-12.966666666666599</v>
      </c>
      <c r="Y7">
        <v>9.6</v>
      </c>
      <c r="Z7">
        <v>21.4</v>
      </c>
      <c r="AB7">
        <v>-13.5166666666666</v>
      </c>
      <c r="AC7">
        <v>41.25</v>
      </c>
      <c r="AE7">
        <f t="shared" si="0"/>
        <v>13.89833333333333</v>
      </c>
      <c r="AF7">
        <f t="shared" si="1"/>
        <v>15.708333333333318</v>
      </c>
    </row>
    <row r="8" spans="1:32">
      <c r="A8">
        <v>47.966666666666598</v>
      </c>
      <c r="B8">
        <v>-14.033333333333299</v>
      </c>
      <c r="D8">
        <v>-4.5666666666666602</v>
      </c>
      <c r="E8">
        <v>36.633333333333297</v>
      </c>
      <c r="G8">
        <v>-10.55</v>
      </c>
      <c r="H8">
        <v>45.483333333333299</v>
      </c>
      <c r="J8">
        <v>30.716666666666601</v>
      </c>
      <c r="K8">
        <v>4.61666666666666</v>
      </c>
      <c r="M8">
        <v>2.2166666666666601</v>
      </c>
      <c r="N8">
        <v>32.116666666666603</v>
      </c>
      <c r="P8">
        <v>53.9166666666666</v>
      </c>
      <c r="Q8">
        <v>-13.783333333333299</v>
      </c>
      <c r="S8">
        <v>2.7833333333333301</v>
      </c>
      <c r="T8">
        <v>30.15</v>
      </c>
      <c r="V8">
        <v>51.35</v>
      </c>
      <c r="W8">
        <v>-15.55</v>
      </c>
      <c r="Y8">
        <v>14.883333333333301</v>
      </c>
      <c r="Z8">
        <v>21.716666666666601</v>
      </c>
      <c r="AB8">
        <v>-15.6</v>
      </c>
      <c r="AC8">
        <v>48.6666666666666</v>
      </c>
      <c r="AE8">
        <f t="shared" si="0"/>
        <v>17.311666666666643</v>
      </c>
      <c r="AF8">
        <f t="shared" si="1"/>
        <v>17.601666666666645</v>
      </c>
    </row>
    <row r="9" spans="1:32">
      <c r="A9">
        <v>51.483333333333299</v>
      </c>
      <c r="B9">
        <v>-15.35</v>
      </c>
      <c r="D9">
        <v>1.4666666666666599</v>
      </c>
      <c r="E9">
        <v>37.6</v>
      </c>
      <c r="G9">
        <v>-10.383333333333301</v>
      </c>
      <c r="H9">
        <v>48.9166666666666</v>
      </c>
      <c r="J9">
        <v>32.066666666666599</v>
      </c>
      <c r="K9">
        <v>9.1999999999999993</v>
      </c>
      <c r="M9">
        <v>5.9</v>
      </c>
      <c r="N9">
        <v>33.566666666666599</v>
      </c>
      <c r="P9">
        <v>61.266666666666602</v>
      </c>
      <c r="Q9">
        <v>-16.2</v>
      </c>
      <c r="S9">
        <v>5.4</v>
      </c>
      <c r="T9">
        <v>31.4</v>
      </c>
      <c r="V9">
        <v>58.383333333333297</v>
      </c>
      <c r="W9">
        <v>-17.649999999999999</v>
      </c>
      <c r="Y9">
        <v>18.466666666666601</v>
      </c>
      <c r="Z9">
        <v>21.6</v>
      </c>
      <c r="AB9">
        <v>-17.05</v>
      </c>
      <c r="AC9">
        <v>56.25</v>
      </c>
      <c r="AE9">
        <f t="shared" si="0"/>
        <v>20.699999999999978</v>
      </c>
      <c r="AF9">
        <f t="shared" si="1"/>
        <v>18.933333333333316</v>
      </c>
    </row>
    <row r="10" spans="1:32">
      <c r="A10">
        <v>57.516666666666602</v>
      </c>
      <c r="B10">
        <v>-17.516666666666602</v>
      </c>
      <c r="D10">
        <v>7.3</v>
      </c>
      <c r="E10">
        <v>36.633333333333297</v>
      </c>
      <c r="G10">
        <v>-6.8833333333333302</v>
      </c>
      <c r="H10">
        <v>51.283333333333303</v>
      </c>
      <c r="J10">
        <v>35.0833333333333</v>
      </c>
      <c r="K10">
        <v>12.316666666666601</v>
      </c>
      <c r="M10">
        <v>11.383333333333301</v>
      </c>
      <c r="N10">
        <v>34.683333333333302</v>
      </c>
      <c r="P10">
        <v>67.266666666666595</v>
      </c>
      <c r="Q10">
        <v>-19.2</v>
      </c>
      <c r="S10">
        <v>6.7166666666666597</v>
      </c>
      <c r="T10">
        <v>33.683333333333302</v>
      </c>
      <c r="V10">
        <v>64.783333333333303</v>
      </c>
      <c r="W10">
        <v>-19.316666666666599</v>
      </c>
      <c r="Y10">
        <v>23.3666666666666</v>
      </c>
      <c r="Z10">
        <v>21.633333333333301</v>
      </c>
      <c r="AB10">
        <v>-18.816666666666599</v>
      </c>
      <c r="AC10">
        <v>63.0833333333333</v>
      </c>
      <c r="AE10">
        <f t="shared" si="0"/>
        <v>24.77166666666664</v>
      </c>
      <c r="AF10">
        <f t="shared" si="1"/>
        <v>19.728333333333318</v>
      </c>
    </row>
    <row r="11" spans="1:32">
      <c r="A11">
        <v>64.05</v>
      </c>
      <c r="B11">
        <v>-19.783333333333299</v>
      </c>
      <c r="D11">
        <v>7.0833333333333304</v>
      </c>
      <c r="E11">
        <v>41.716666666666598</v>
      </c>
      <c r="G11">
        <v>-4.2</v>
      </c>
      <c r="H11">
        <v>52.866666666666603</v>
      </c>
      <c r="J11">
        <v>36.65</v>
      </c>
      <c r="K11">
        <v>18.149999999999999</v>
      </c>
      <c r="M11">
        <v>13.1833333333333</v>
      </c>
      <c r="N11">
        <v>36.483333333333299</v>
      </c>
      <c r="P11">
        <v>73.783333333333303</v>
      </c>
      <c r="Q11">
        <v>-21.05</v>
      </c>
      <c r="S11">
        <v>8.7833333333333297</v>
      </c>
      <c r="T11">
        <v>38.883333333333297</v>
      </c>
      <c r="V11">
        <v>68.316666666666606</v>
      </c>
      <c r="W11">
        <v>-20.9166666666666</v>
      </c>
      <c r="Y11">
        <v>23</v>
      </c>
      <c r="Z11">
        <v>26.733333333333299</v>
      </c>
      <c r="AB11">
        <v>-18.9166666666666</v>
      </c>
      <c r="AC11">
        <v>67.116666666666603</v>
      </c>
      <c r="AE11">
        <f t="shared" si="0"/>
        <v>27.173333333333325</v>
      </c>
      <c r="AF11">
        <f t="shared" si="1"/>
        <v>22.019999999999975</v>
      </c>
    </row>
    <row r="12" spans="1:32">
      <c r="A12">
        <v>72.033333333333303</v>
      </c>
      <c r="B12">
        <v>-21.033333333333299</v>
      </c>
      <c r="D12">
        <v>7.35</v>
      </c>
      <c r="E12">
        <v>46.05</v>
      </c>
      <c r="G12">
        <v>-1.55</v>
      </c>
      <c r="H12">
        <v>56.283333333333303</v>
      </c>
      <c r="J12">
        <v>36.683333333333302</v>
      </c>
      <c r="K12">
        <v>23.983333333333299</v>
      </c>
      <c r="M12">
        <v>13.4333333333333</v>
      </c>
      <c r="N12">
        <v>40.366666666666603</v>
      </c>
      <c r="P12">
        <v>78.016666666666595</v>
      </c>
      <c r="Q12">
        <v>-22.816666666666599</v>
      </c>
      <c r="S12">
        <v>12.216666666666599</v>
      </c>
      <c r="T12">
        <v>40.049999999999997</v>
      </c>
      <c r="V12">
        <v>71.483333333333306</v>
      </c>
      <c r="W12">
        <v>-20.55</v>
      </c>
      <c r="Y12">
        <v>23.783333333333299</v>
      </c>
      <c r="Z12">
        <v>30.016666666666602</v>
      </c>
      <c r="AB12">
        <v>-17.25</v>
      </c>
      <c r="AC12">
        <v>69.183333333333294</v>
      </c>
      <c r="AE12">
        <f t="shared" si="0"/>
        <v>29.619999999999969</v>
      </c>
      <c r="AF12">
        <f t="shared" si="1"/>
        <v>24.153333333333318</v>
      </c>
    </row>
    <row r="13" spans="1:32">
      <c r="A13">
        <v>79.849999999999994</v>
      </c>
      <c r="B13">
        <v>-22.65</v>
      </c>
      <c r="D13">
        <v>9.65</v>
      </c>
      <c r="E13">
        <v>48.483333333333299</v>
      </c>
      <c r="G13">
        <v>0.266666666666666</v>
      </c>
      <c r="H13">
        <v>59.533333333333303</v>
      </c>
      <c r="J13">
        <v>35.733333333333299</v>
      </c>
      <c r="K13">
        <v>28.8</v>
      </c>
      <c r="M13">
        <v>13.1</v>
      </c>
      <c r="N13">
        <v>45.766666666666602</v>
      </c>
      <c r="P13">
        <v>83.516666666666595</v>
      </c>
      <c r="Q13">
        <v>-22.983333333333299</v>
      </c>
      <c r="S13">
        <v>17.566666666666599</v>
      </c>
      <c r="T13">
        <v>39.299999999999997</v>
      </c>
      <c r="V13">
        <v>73.349999999999994</v>
      </c>
      <c r="W13">
        <v>-17.216666666666601</v>
      </c>
      <c r="Y13">
        <v>26.433333333333302</v>
      </c>
      <c r="Z13">
        <v>32.633333333333297</v>
      </c>
      <c r="AB13">
        <v>-13.883333333333301</v>
      </c>
      <c r="AC13">
        <v>72.483333333333306</v>
      </c>
      <c r="AE13">
        <f t="shared" si="0"/>
        <v>32.558333333333316</v>
      </c>
      <c r="AF13">
        <f t="shared" si="1"/>
        <v>26.414999999999985</v>
      </c>
    </row>
    <row r="14" spans="1:32">
      <c r="A14">
        <v>86.35</v>
      </c>
      <c r="B14">
        <v>-24.0833333333333</v>
      </c>
      <c r="D14">
        <v>14.7</v>
      </c>
      <c r="E14">
        <v>48.1</v>
      </c>
      <c r="G14">
        <v>2.1666666666666599</v>
      </c>
      <c r="H14">
        <v>63.033333333333303</v>
      </c>
      <c r="J14">
        <v>33.616666666666603</v>
      </c>
      <c r="K14">
        <v>35.983333333333299</v>
      </c>
      <c r="M14">
        <v>15.033333333333299</v>
      </c>
      <c r="N14">
        <v>46.8333333333333</v>
      </c>
      <c r="P14">
        <v>87.966666666666598</v>
      </c>
      <c r="Q14">
        <v>-22.3</v>
      </c>
      <c r="S14">
        <v>26.6666666666666</v>
      </c>
      <c r="T14">
        <v>37.799999999999997</v>
      </c>
      <c r="V14">
        <v>75.533333333333303</v>
      </c>
      <c r="W14">
        <v>-13.6</v>
      </c>
      <c r="Y14">
        <v>32.683333333333302</v>
      </c>
      <c r="Z14">
        <v>31.383333333333301</v>
      </c>
      <c r="AB14">
        <v>-12.2</v>
      </c>
      <c r="AC14">
        <v>75.066666666666606</v>
      </c>
      <c r="AE14">
        <f t="shared" si="0"/>
        <v>36.251666666666637</v>
      </c>
      <c r="AF14">
        <f t="shared" si="1"/>
        <v>27.821666666666651</v>
      </c>
    </row>
    <row r="15" spans="1:32">
      <c r="A15">
        <v>95.283333333333303</v>
      </c>
      <c r="B15">
        <v>-25.75</v>
      </c>
      <c r="D15">
        <v>19.066666666666599</v>
      </c>
      <c r="E15">
        <v>49.133333333333297</v>
      </c>
      <c r="G15">
        <v>6.5666666666666602</v>
      </c>
      <c r="H15">
        <v>63.5</v>
      </c>
      <c r="J15">
        <v>31.033333333333299</v>
      </c>
      <c r="K15">
        <v>42.966666666666598</v>
      </c>
      <c r="M15">
        <v>17.383333333333301</v>
      </c>
      <c r="N15">
        <v>50.15</v>
      </c>
      <c r="P15">
        <v>91.816666666666606</v>
      </c>
      <c r="Q15">
        <v>-22.6166666666666</v>
      </c>
      <c r="S15">
        <v>34.433333333333302</v>
      </c>
      <c r="T15">
        <v>36.1</v>
      </c>
      <c r="V15">
        <v>76.75</v>
      </c>
      <c r="W15">
        <v>-9.9499999999999993</v>
      </c>
      <c r="Y15">
        <v>39.633333333333297</v>
      </c>
      <c r="Z15">
        <v>30.633333333333301</v>
      </c>
      <c r="AB15">
        <v>-7.5833333333333304</v>
      </c>
      <c r="AC15">
        <v>74.25</v>
      </c>
      <c r="AE15">
        <f t="shared" si="0"/>
        <v>40.438333333333304</v>
      </c>
      <c r="AF15">
        <f t="shared" si="1"/>
        <v>28.841666666666661</v>
      </c>
    </row>
    <row r="16" spans="1:32">
      <c r="A16">
        <v>101.85</v>
      </c>
      <c r="B16">
        <v>-27.65</v>
      </c>
      <c r="D16">
        <v>24.466666666666601</v>
      </c>
      <c r="E16">
        <v>48.2</v>
      </c>
      <c r="G16">
        <v>12.466666666666599</v>
      </c>
      <c r="H16">
        <v>61.866666666666603</v>
      </c>
      <c r="J16">
        <v>28.2</v>
      </c>
      <c r="K16">
        <v>49.3333333333333</v>
      </c>
      <c r="M16">
        <v>22.033333333333299</v>
      </c>
      <c r="N16">
        <v>50.3</v>
      </c>
      <c r="P16">
        <v>94.45</v>
      </c>
      <c r="Q16">
        <v>-22.183333333333302</v>
      </c>
      <c r="S16">
        <v>39.983333333333299</v>
      </c>
      <c r="T16">
        <v>34.950000000000003</v>
      </c>
      <c r="V16">
        <v>75.9166666666666</v>
      </c>
      <c r="W16">
        <v>-3.18333333333333</v>
      </c>
      <c r="Y16">
        <v>45.65</v>
      </c>
      <c r="Z16">
        <v>28.216666666666601</v>
      </c>
      <c r="AB16">
        <v>-5.18333333333333</v>
      </c>
      <c r="AC16">
        <v>74.05</v>
      </c>
      <c r="AE16">
        <f t="shared" si="0"/>
        <v>43.983333333333299</v>
      </c>
      <c r="AF16">
        <f t="shared" si="1"/>
        <v>29.389999999999986</v>
      </c>
    </row>
    <row r="17" spans="1:32">
      <c r="A17">
        <v>108.4</v>
      </c>
      <c r="B17">
        <v>-29.933333333333302</v>
      </c>
      <c r="D17">
        <v>27.466666666666601</v>
      </c>
      <c r="E17">
        <v>48.6</v>
      </c>
      <c r="G17">
        <v>18.066666666666599</v>
      </c>
      <c r="H17">
        <v>60.466666666666598</v>
      </c>
      <c r="J17">
        <v>26.2</v>
      </c>
      <c r="K17">
        <v>53.533333333333303</v>
      </c>
      <c r="M17">
        <v>27.05</v>
      </c>
      <c r="N17">
        <v>49.35</v>
      </c>
      <c r="P17">
        <v>96.983333333333306</v>
      </c>
      <c r="Q17">
        <v>-21.05</v>
      </c>
      <c r="S17">
        <v>43.95</v>
      </c>
      <c r="T17">
        <v>34.983333333333299</v>
      </c>
      <c r="V17">
        <v>76.116666666666603</v>
      </c>
      <c r="W17">
        <v>3.15</v>
      </c>
      <c r="Y17">
        <v>52.6</v>
      </c>
      <c r="Z17">
        <v>26.066666666666599</v>
      </c>
      <c r="AB17">
        <v>-4.3166666666666602</v>
      </c>
      <c r="AC17">
        <v>77.983333333333306</v>
      </c>
      <c r="AE17">
        <f t="shared" si="0"/>
        <v>47.251666666666651</v>
      </c>
      <c r="AF17">
        <f t="shared" si="1"/>
        <v>30.31499999999998</v>
      </c>
    </row>
    <row r="18" spans="1:32">
      <c r="A18">
        <v>115.98333333333299</v>
      </c>
      <c r="B18">
        <v>-32.049999999999997</v>
      </c>
      <c r="D18">
        <v>32.299999999999997</v>
      </c>
      <c r="E18">
        <v>49.1</v>
      </c>
      <c r="G18">
        <v>20.533333333333299</v>
      </c>
      <c r="H18">
        <v>62.466666666666598</v>
      </c>
      <c r="J18">
        <v>25.0833333333333</v>
      </c>
      <c r="K18">
        <v>58.516666666666602</v>
      </c>
      <c r="M18">
        <v>33.450000000000003</v>
      </c>
      <c r="N18">
        <v>48.4166666666666</v>
      </c>
      <c r="P18">
        <v>97.283333333333303</v>
      </c>
      <c r="Q18">
        <v>-18.0833333333333</v>
      </c>
      <c r="S18">
        <v>47.616666666666603</v>
      </c>
      <c r="T18">
        <v>35.516666666666602</v>
      </c>
      <c r="V18">
        <v>75.383333333333297</v>
      </c>
      <c r="W18">
        <v>9.4166666666666607</v>
      </c>
      <c r="Y18">
        <v>57.616666666666603</v>
      </c>
      <c r="Z18">
        <v>25.45</v>
      </c>
      <c r="AB18">
        <v>-1.6666666666666601</v>
      </c>
      <c r="AC18">
        <v>80.3333333333333</v>
      </c>
      <c r="AE18">
        <f t="shared" si="0"/>
        <v>50.35833333333327</v>
      </c>
      <c r="AF18">
        <f t="shared" si="1"/>
        <v>31.908333333333303</v>
      </c>
    </row>
    <row r="19" spans="1:32">
      <c r="A19">
        <v>123.416666666666</v>
      </c>
      <c r="B19">
        <v>-34.216666666666598</v>
      </c>
      <c r="D19">
        <v>36.933333333333302</v>
      </c>
      <c r="E19">
        <v>48.733333333333299</v>
      </c>
      <c r="G19">
        <v>24.5</v>
      </c>
      <c r="H19">
        <v>63.3</v>
      </c>
      <c r="J19">
        <v>24.033333333333299</v>
      </c>
      <c r="K19">
        <v>64.900000000000006</v>
      </c>
      <c r="M19">
        <v>39.516666666666602</v>
      </c>
      <c r="N19">
        <v>46.616666666666603</v>
      </c>
      <c r="P19">
        <v>100.216666666666</v>
      </c>
      <c r="Q19">
        <v>-16.95</v>
      </c>
      <c r="S19">
        <v>49.6666666666666</v>
      </c>
      <c r="T19">
        <v>37.466666666666598</v>
      </c>
      <c r="V19">
        <v>76.8333333333333</v>
      </c>
      <c r="W19">
        <v>12.1666666666666</v>
      </c>
      <c r="Y19">
        <v>61.966666666666598</v>
      </c>
      <c r="Z19">
        <v>25.566666666666599</v>
      </c>
      <c r="AB19">
        <v>0.8</v>
      </c>
      <c r="AC19">
        <v>82.266666666666595</v>
      </c>
      <c r="AE19">
        <f t="shared" si="0"/>
        <v>53.788333333333171</v>
      </c>
      <c r="AF19">
        <f t="shared" si="1"/>
        <v>32.984999999999971</v>
      </c>
    </row>
    <row r="20" spans="1:32">
      <c r="A20">
        <v>130.28333333333299</v>
      </c>
      <c r="B20">
        <v>-35.950000000000003</v>
      </c>
      <c r="D20">
        <v>40.366666666666603</v>
      </c>
      <c r="E20">
        <v>49.566666666666599</v>
      </c>
      <c r="G20">
        <v>28.5833333333333</v>
      </c>
      <c r="H20">
        <v>62.75</v>
      </c>
      <c r="J20">
        <v>22.3333333333333</v>
      </c>
      <c r="K20">
        <v>70.599999999999994</v>
      </c>
      <c r="M20">
        <v>45.8333333333333</v>
      </c>
      <c r="N20">
        <v>44.8333333333333</v>
      </c>
      <c r="P20">
        <v>102.916666666666</v>
      </c>
      <c r="Q20">
        <v>-17.05</v>
      </c>
      <c r="S20">
        <v>53.9</v>
      </c>
      <c r="T20">
        <v>39.566666666666599</v>
      </c>
      <c r="V20">
        <v>81.25</v>
      </c>
      <c r="W20">
        <v>13.883333333333301</v>
      </c>
      <c r="Y20">
        <v>65.733333333333306</v>
      </c>
      <c r="Z20">
        <v>24.933333333333302</v>
      </c>
      <c r="AB20">
        <v>1.36666666666666</v>
      </c>
      <c r="AC20">
        <v>86.1666666666666</v>
      </c>
      <c r="AE20">
        <f t="shared" si="0"/>
        <v>57.256666666666547</v>
      </c>
      <c r="AF20">
        <f t="shared" si="1"/>
        <v>33.929999999999971</v>
      </c>
    </row>
    <row r="21" spans="1:32">
      <c r="A21">
        <v>136.516666666666</v>
      </c>
      <c r="B21">
        <v>-38.383333333333297</v>
      </c>
      <c r="D21">
        <v>43.516666666666602</v>
      </c>
      <c r="E21">
        <v>50.75</v>
      </c>
      <c r="G21">
        <v>34.566666666666599</v>
      </c>
      <c r="H21">
        <v>62.566666666666599</v>
      </c>
      <c r="J21">
        <v>21.5</v>
      </c>
      <c r="K21">
        <v>77.433333333333294</v>
      </c>
      <c r="M21">
        <v>51.216666666666598</v>
      </c>
      <c r="N21">
        <v>42.516666666666602</v>
      </c>
      <c r="P21">
        <v>106.7</v>
      </c>
      <c r="Q21">
        <v>-16.766666666666602</v>
      </c>
      <c r="S21">
        <v>57.35</v>
      </c>
      <c r="T21">
        <v>41.25</v>
      </c>
      <c r="V21">
        <v>86.716666666666598</v>
      </c>
      <c r="W21">
        <v>12.816666666666601</v>
      </c>
      <c r="Y21">
        <v>69.883333333333297</v>
      </c>
      <c r="Z21">
        <v>24.5833333333333</v>
      </c>
      <c r="AB21">
        <v>2.2333333333333298</v>
      </c>
      <c r="AC21">
        <v>90.366666666666603</v>
      </c>
      <c r="AE21">
        <f t="shared" si="0"/>
        <v>61.019999999999911</v>
      </c>
      <c r="AF21">
        <f t="shared" si="1"/>
        <v>34.713333333333317</v>
      </c>
    </row>
    <row r="22" spans="1:32">
      <c r="A22">
        <v>141.583333333333</v>
      </c>
      <c r="B22">
        <v>-40.450000000000003</v>
      </c>
      <c r="D22">
        <v>47.4</v>
      </c>
      <c r="E22">
        <v>51.4</v>
      </c>
      <c r="G22">
        <v>40.233333333333299</v>
      </c>
      <c r="H22">
        <v>61.1666666666666</v>
      </c>
      <c r="J22">
        <v>20.100000000000001</v>
      </c>
      <c r="K22">
        <v>84.366666666666603</v>
      </c>
      <c r="M22">
        <v>57.25</v>
      </c>
      <c r="N22">
        <v>40.283333333333303</v>
      </c>
      <c r="P22">
        <v>110.183333333333</v>
      </c>
      <c r="Q22">
        <v>-14.983333333333301</v>
      </c>
      <c r="S22">
        <v>61.516666666666602</v>
      </c>
      <c r="T22">
        <v>41.75</v>
      </c>
      <c r="V22">
        <v>90</v>
      </c>
      <c r="W22">
        <v>15.3333333333333</v>
      </c>
      <c r="Y22">
        <v>75</v>
      </c>
      <c r="Z22">
        <v>24.266666666666602</v>
      </c>
      <c r="AB22">
        <v>1</v>
      </c>
      <c r="AC22">
        <v>96.4</v>
      </c>
      <c r="AE22">
        <f t="shared" si="0"/>
        <v>64.426666666666591</v>
      </c>
      <c r="AF22">
        <f t="shared" si="1"/>
        <v>35.953333333333305</v>
      </c>
    </row>
    <row r="23" spans="1:32">
      <c r="A23">
        <v>146.416666666666</v>
      </c>
      <c r="B23">
        <v>-41.95</v>
      </c>
      <c r="D23">
        <v>52.6</v>
      </c>
      <c r="E23">
        <v>51.4</v>
      </c>
      <c r="G23">
        <v>47.05</v>
      </c>
      <c r="H23">
        <v>60.016666666666602</v>
      </c>
      <c r="J23">
        <v>18.399999999999999</v>
      </c>
      <c r="K23">
        <v>92.066666666666606</v>
      </c>
      <c r="M23">
        <v>64.733333333333306</v>
      </c>
      <c r="N23">
        <v>38.266666666666602</v>
      </c>
      <c r="P23">
        <v>112.31666666666599</v>
      </c>
      <c r="Q23">
        <v>-10.45</v>
      </c>
      <c r="S23">
        <v>65.866666666666603</v>
      </c>
      <c r="T23">
        <v>42</v>
      </c>
      <c r="V23">
        <v>91.016666666666595</v>
      </c>
      <c r="W23">
        <v>19.25</v>
      </c>
      <c r="Y23">
        <v>80.5833333333333</v>
      </c>
      <c r="Z23">
        <v>23.95</v>
      </c>
      <c r="AB23">
        <v>-1.75</v>
      </c>
      <c r="AC23">
        <v>102.683333333333</v>
      </c>
      <c r="AE23">
        <f t="shared" si="0"/>
        <v>67.723333333333173</v>
      </c>
      <c r="AF23">
        <f t="shared" si="1"/>
        <v>37.723333333333279</v>
      </c>
    </row>
    <row r="24" spans="1:32">
      <c r="A24">
        <v>152.30000000000001</v>
      </c>
      <c r="B24">
        <v>-43.1</v>
      </c>
      <c r="D24">
        <v>57.066666666666599</v>
      </c>
      <c r="E24">
        <v>52.133333333333297</v>
      </c>
      <c r="G24">
        <v>52.216666666666598</v>
      </c>
      <c r="H24">
        <v>59.783333333333303</v>
      </c>
      <c r="J24">
        <v>16.3333333333333</v>
      </c>
      <c r="K24">
        <v>98.266666666666595</v>
      </c>
      <c r="M24">
        <v>72.433333333333294</v>
      </c>
      <c r="N24">
        <v>36.299999999999997</v>
      </c>
      <c r="P24">
        <v>113.516666666666</v>
      </c>
      <c r="Q24">
        <v>-7.11666666666666</v>
      </c>
      <c r="S24">
        <v>69.1666666666666</v>
      </c>
      <c r="T24">
        <v>43.3</v>
      </c>
      <c r="V24">
        <v>96.633333333333297</v>
      </c>
      <c r="W24">
        <v>18.899999999999999</v>
      </c>
      <c r="Y24">
        <v>86.183333333333294</v>
      </c>
      <c r="Z24">
        <v>22.816666666666599</v>
      </c>
      <c r="AB24">
        <v>-3.0666666666666602</v>
      </c>
      <c r="AC24">
        <v>109</v>
      </c>
      <c r="AE24">
        <f t="shared" si="0"/>
        <v>71.278333333333237</v>
      </c>
      <c r="AF24">
        <f t="shared" si="1"/>
        <v>39.028333333333315</v>
      </c>
    </row>
    <row r="25" spans="1:32">
      <c r="A25">
        <v>159.03333333333299</v>
      </c>
      <c r="B25">
        <v>-44.966666666666598</v>
      </c>
      <c r="D25">
        <v>61</v>
      </c>
      <c r="E25">
        <v>52.8</v>
      </c>
      <c r="G25">
        <v>56.7</v>
      </c>
      <c r="H25">
        <v>59.7</v>
      </c>
      <c r="J25">
        <v>14.816666666666601</v>
      </c>
      <c r="K25">
        <v>106.383333333333</v>
      </c>
      <c r="M25">
        <v>78.3</v>
      </c>
      <c r="N25">
        <v>34.033333333333303</v>
      </c>
      <c r="P25">
        <v>117.11666666666601</v>
      </c>
      <c r="Q25">
        <v>-6.3833333333333302</v>
      </c>
      <c r="S25">
        <v>72.766666666666595</v>
      </c>
      <c r="T25">
        <v>44.766666666666602</v>
      </c>
      <c r="V25">
        <v>101.783333333333</v>
      </c>
      <c r="W25">
        <v>18.6166666666666</v>
      </c>
      <c r="Y25">
        <v>93.25</v>
      </c>
      <c r="Z25">
        <v>22.4166666666666</v>
      </c>
      <c r="AB25">
        <v>-3.8333333333333299</v>
      </c>
      <c r="AC25">
        <v>115.166666666666</v>
      </c>
      <c r="AE25">
        <f t="shared" si="0"/>
        <v>75.093333333333177</v>
      </c>
      <c r="AF25">
        <f t="shared" si="1"/>
        <v>40.253333333333224</v>
      </c>
    </row>
    <row r="26" spans="1:32">
      <c r="A26">
        <v>164.65</v>
      </c>
      <c r="B26">
        <v>-46.183333333333302</v>
      </c>
      <c r="D26">
        <v>64.316666666666606</v>
      </c>
      <c r="E26">
        <v>55.55</v>
      </c>
      <c r="G26">
        <v>61.15</v>
      </c>
      <c r="H26">
        <v>59.9166666666666</v>
      </c>
      <c r="J26">
        <v>13.8</v>
      </c>
      <c r="K26">
        <v>112</v>
      </c>
      <c r="M26">
        <v>85.433333333333294</v>
      </c>
      <c r="N26">
        <v>32.766666666666602</v>
      </c>
      <c r="P26">
        <v>119.48333333333299</v>
      </c>
      <c r="Q26">
        <v>0.98333333333333295</v>
      </c>
      <c r="S26">
        <v>75.099999999999994</v>
      </c>
      <c r="T26">
        <v>47.1666666666666</v>
      </c>
      <c r="V26">
        <v>103.016666666666</v>
      </c>
      <c r="W26">
        <v>21.316666666666599</v>
      </c>
      <c r="Y26">
        <v>98.283333333333303</v>
      </c>
      <c r="Z26">
        <v>22.183333333333302</v>
      </c>
      <c r="AB26">
        <v>-1.13333333333333</v>
      </c>
      <c r="AC26">
        <v>119.533333333333</v>
      </c>
      <c r="AE26">
        <f t="shared" si="0"/>
        <v>78.409999999999883</v>
      </c>
      <c r="AF26">
        <f t="shared" si="1"/>
        <v>42.523333333333269</v>
      </c>
    </row>
    <row r="27" spans="1:32">
      <c r="A27">
        <v>170.78333333333299</v>
      </c>
      <c r="B27">
        <v>-47.65</v>
      </c>
      <c r="D27">
        <v>66.066666666666606</v>
      </c>
      <c r="E27">
        <v>57.4</v>
      </c>
      <c r="G27">
        <v>66.150000000000006</v>
      </c>
      <c r="H27">
        <v>60.05</v>
      </c>
      <c r="J27">
        <v>12.5166666666666</v>
      </c>
      <c r="K27">
        <v>118.416666666666</v>
      </c>
      <c r="M27">
        <v>91</v>
      </c>
      <c r="N27">
        <v>30.733333333333299</v>
      </c>
      <c r="P27">
        <v>118.61666666666601</v>
      </c>
      <c r="Q27">
        <v>9.0500000000000007</v>
      </c>
      <c r="S27">
        <v>76.116666666666603</v>
      </c>
      <c r="T27">
        <v>50.683333333333302</v>
      </c>
      <c r="V27">
        <v>104.033333333333</v>
      </c>
      <c r="W27">
        <v>22.433333333333302</v>
      </c>
      <c r="Y27">
        <v>100.75</v>
      </c>
      <c r="Z27">
        <v>23.85</v>
      </c>
      <c r="AB27">
        <v>1.3333333333333299</v>
      </c>
      <c r="AC27">
        <v>123.933333333333</v>
      </c>
      <c r="AE27">
        <f t="shared" si="0"/>
        <v>80.736666666666508</v>
      </c>
      <c r="AF27">
        <f t="shared" si="1"/>
        <v>44.889999999999887</v>
      </c>
    </row>
    <row r="28" spans="1:32">
      <c r="A28">
        <v>176.45</v>
      </c>
      <c r="B28">
        <v>-48.716666666666598</v>
      </c>
      <c r="D28">
        <v>68.650000000000006</v>
      </c>
      <c r="E28">
        <v>59.55</v>
      </c>
      <c r="G28">
        <v>70.5</v>
      </c>
      <c r="H28">
        <v>60.633333333333297</v>
      </c>
      <c r="J28">
        <v>11.1166666666666</v>
      </c>
      <c r="K28">
        <v>125.016666666666</v>
      </c>
      <c r="M28">
        <v>98.766666666666595</v>
      </c>
      <c r="N28">
        <v>28.8333333333333</v>
      </c>
      <c r="P28">
        <v>116.85</v>
      </c>
      <c r="Q28">
        <v>15.6166666666666</v>
      </c>
      <c r="S28">
        <v>78.25</v>
      </c>
      <c r="T28">
        <v>53.15</v>
      </c>
      <c r="V28">
        <v>111.1</v>
      </c>
      <c r="W28">
        <v>20.566666666666599</v>
      </c>
      <c r="Y28">
        <v>104.48333333333299</v>
      </c>
      <c r="Z28">
        <v>24.85</v>
      </c>
      <c r="AB28">
        <v>7.8833333333333302</v>
      </c>
      <c r="AC28">
        <v>123.383333333333</v>
      </c>
      <c r="AE28">
        <f t="shared" si="0"/>
        <v>84.404999999999959</v>
      </c>
      <c r="AF28">
        <f t="shared" si="1"/>
        <v>46.28833333333322</v>
      </c>
    </row>
    <row r="29" spans="1:32">
      <c r="A29">
        <v>181.266666666666</v>
      </c>
      <c r="B29">
        <v>-48.533333333333303</v>
      </c>
      <c r="D29">
        <v>71.066666666666606</v>
      </c>
      <c r="E29">
        <v>62.866666666666603</v>
      </c>
      <c r="G29">
        <v>75.633333333333297</v>
      </c>
      <c r="H29">
        <v>61.1</v>
      </c>
      <c r="J29">
        <v>10.533333333333299</v>
      </c>
      <c r="K29">
        <v>128.53333333333299</v>
      </c>
      <c r="M29">
        <v>105.7</v>
      </c>
      <c r="N29">
        <v>27.033333333333299</v>
      </c>
      <c r="P29">
        <v>115.23333333333299</v>
      </c>
      <c r="Q29">
        <v>23.433333333333302</v>
      </c>
      <c r="S29">
        <v>79.883333333333297</v>
      </c>
      <c r="T29">
        <v>56.05</v>
      </c>
      <c r="V29">
        <v>116.666666666666</v>
      </c>
      <c r="W29">
        <v>19.399999999999999</v>
      </c>
      <c r="Y29">
        <v>109.25</v>
      </c>
      <c r="Z29">
        <v>25.4166666666666</v>
      </c>
      <c r="AB29">
        <v>13.3666666666666</v>
      </c>
      <c r="AC29">
        <v>122.3</v>
      </c>
      <c r="AE29">
        <f t="shared" si="0"/>
        <v>87.859999999999815</v>
      </c>
      <c r="AF29">
        <f t="shared" si="1"/>
        <v>47.759999999999948</v>
      </c>
    </row>
    <row r="30" spans="1:32">
      <c r="A30">
        <v>185.48333333333301</v>
      </c>
      <c r="B30">
        <v>-48.55</v>
      </c>
      <c r="D30">
        <v>72.283333333333303</v>
      </c>
      <c r="E30">
        <v>66.316666666666606</v>
      </c>
      <c r="G30">
        <v>80.933333333333294</v>
      </c>
      <c r="H30">
        <v>61.2</v>
      </c>
      <c r="J30">
        <v>9.8333333333333304</v>
      </c>
      <c r="K30">
        <v>133.1</v>
      </c>
      <c r="M30">
        <v>111.86666666666601</v>
      </c>
      <c r="N30">
        <v>25.3333333333333</v>
      </c>
      <c r="P30">
        <v>112.683333333333</v>
      </c>
      <c r="Q30">
        <v>28.716666666666601</v>
      </c>
      <c r="S30">
        <v>81.683333333333294</v>
      </c>
      <c r="T30">
        <v>59.316666666666599</v>
      </c>
      <c r="V30">
        <v>122.65</v>
      </c>
      <c r="W30">
        <v>19.6166666666666</v>
      </c>
      <c r="Y30">
        <v>112.61666666666601</v>
      </c>
      <c r="Z30">
        <v>26.183333333333302</v>
      </c>
      <c r="AB30">
        <v>18.95</v>
      </c>
      <c r="AC30">
        <v>120.783333333333</v>
      </c>
      <c r="AE30">
        <f t="shared" si="0"/>
        <v>90.898333333333113</v>
      </c>
      <c r="AF30">
        <f t="shared" si="1"/>
        <v>49.201666666666604</v>
      </c>
    </row>
    <row r="31" spans="1:32">
      <c r="A31">
        <v>188.166666666666</v>
      </c>
      <c r="B31">
        <v>-46.9</v>
      </c>
      <c r="D31">
        <v>74.633333333333297</v>
      </c>
      <c r="E31">
        <v>67.566666666666606</v>
      </c>
      <c r="G31">
        <v>86.733333333333306</v>
      </c>
      <c r="H31">
        <v>61.466666666666598</v>
      </c>
      <c r="J31">
        <v>10.316666666666601</v>
      </c>
      <c r="K31">
        <v>136.683333333333</v>
      </c>
      <c r="M31">
        <v>116.133333333333</v>
      </c>
      <c r="N31">
        <v>25.8666666666666</v>
      </c>
      <c r="P31">
        <v>110.73333333333299</v>
      </c>
      <c r="Q31">
        <v>35.799999999999997</v>
      </c>
      <c r="S31">
        <v>82.25</v>
      </c>
      <c r="T31">
        <v>62.483333333333299</v>
      </c>
      <c r="V31">
        <v>127.36666666666601</v>
      </c>
      <c r="W31">
        <v>19.766666666666602</v>
      </c>
      <c r="Y31">
        <v>115.11666666666601</v>
      </c>
      <c r="Z31">
        <v>27.35</v>
      </c>
      <c r="AB31">
        <v>23.75</v>
      </c>
      <c r="AC31">
        <v>120.65</v>
      </c>
      <c r="AE31">
        <f t="shared" si="0"/>
        <v>93.519999999999712</v>
      </c>
      <c r="AF31">
        <f t="shared" si="1"/>
        <v>51.073333333333267</v>
      </c>
    </row>
    <row r="32" spans="1:32">
      <c r="A32">
        <v>189.9</v>
      </c>
      <c r="B32">
        <v>-44.633333333333297</v>
      </c>
      <c r="D32">
        <v>78.783333333333303</v>
      </c>
      <c r="E32">
        <v>69.216666666666598</v>
      </c>
      <c r="G32">
        <v>91.883333333333297</v>
      </c>
      <c r="H32">
        <v>61.316666666666599</v>
      </c>
      <c r="J32">
        <v>10.6166666666666</v>
      </c>
      <c r="K32">
        <v>140.65</v>
      </c>
      <c r="M32">
        <v>120.183333333333</v>
      </c>
      <c r="N32">
        <v>25.95</v>
      </c>
      <c r="P32">
        <v>108.716666666666</v>
      </c>
      <c r="Q32">
        <v>41.816666666666599</v>
      </c>
      <c r="S32">
        <v>83.216666666666598</v>
      </c>
      <c r="T32">
        <v>66.05</v>
      </c>
      <c r="V32">
        <v>129.416666666666</v>
      </c>
      <c r="W32">
        <v>20.983333333333299</v>
      </c>
      <c r="Y32">
        <v>117.85</v>
      </c>
      <c r="Z32">
        <v>29.4166666666666</v>
      </c>
      <c r="AB32">
        <v>30.4166666666666</v>
      </c>
      <c r="AC32">
        <v>119.383333333333</v>
      </c>
      <c r="AE32">
        <f t="shared" si="0"/>
        <v>96.098333333333159</v>
      </c>
      <c r="AF32">
        <f t="shared" si="1"/>
        <v>53.014999999999944</v>
      </c>
    </row>
    <row r="33" spans="1:32">
      <c r="A33">
        <v>191.3</v>
      </c>
      <c r="B33">
        <v>-42.433333333333302</v>
      </c>
      <c r="D33">
        <v>83.233333333333306</v>
      </c>
      <c r="E33">
        <v>70.5</v>
      </c>
      <c r="G33">
        <v>98.933333333333294</v>
      </c>
      <c r="H33">
        <v>60.733333333333299</v>
      </c>
      <c r="J33">
        <v>11.6833333333333</v>
      </c>
      <c r="K33">
        <v>145.31666666666601</v>
      </c>
      <c r="M33">
        <v>123.516666666666</v>
      </c>
      <c r="N33">
        <v>28.4166666666666</v>
      </c>
      <c r="P33">
        <v>108.416666666666</v>
      </c>
      <c r="Q33">
        <v>48.183333333333302</v>
      </c>
      <c r="S33">
        <v>85.7</v>
      </c>
      <c r="T33">
        <v>69.3</v>
      </c>
      <c r="V33">
        <v>132.333333333333</v>
      </c>
      <c r="W33">
        <v>22.8</v>
      </c>
      <c r="Y33">
        <v>120.36666666666601</v>
      </c>
      <c r="Z33">
        <v>31.766666666666602</v>
      </c>
      <c r="AB33">
        <v>38.3333333333333</v>
      </c>
      <c r="AC33">
        <v>117.133333333333</v>
      </c>
      <c r="AE33">
        <f t="shared" si="0"/>
        <v>99.381666666666419</v>
      </c>
      <c r="AF33">
        <f t="shared" si="1"/>
        <v>55.171666666666553</v>
      </c>
    </row>
    <row r="34" spans="1:32">
      <c r="A34">
        <v>193.45</v>
      </c>
      <c r="B34">
        <v>-39.783333333333303</v>
      </c>
      <c r="D34">
        <v>87.316666666666606</v>
      </c>
      <c r="E34">
        <v>71.483333333333306</v>
      </c>
      <c r="G34">
        <v>104.333333333333</v>
      </c>
      <c r="H34">
        <v>59.6666666666666</v>
      </c>
      <c r="J34">
        <v>13.7</v>
      </c>
      <c r="K34">
        <v>146.56666666666601</v>
      </c>
      <c r="M34">
        <v>125.6</v>
      </c>
      <c r="N34">
        <v>30.733333333333299</v>
      </c>
      <c r="P34">
        <v>108.183333333333</v>
      </c>
      <c r="Q34">
        <v>53.883333333333297</v>
      </c>
      <c r="S34">
        <v>86.3</v>
      </c>
      <c r="T34">
        <v>72.766666666666595</v>
      </c>
      <c r="V34">
        <v>132.4</v>
      </c>
      <c r="W34">
        <v>27.8</v>
      </c>
      <c r="Y34">
        <v>122.683333333333</v>
      </c>
      <c r="Z34">
        <v>33.983333333333299</v>
      </c>
      <c r="AB34">
        <v>44.5833333333333</v>
      </c>
      <c r="AC34">
        <v>115.75</v>
      </c>
      <c r="AE34">
        <f t="shared" si="0"/>
        <v>101.85499999999988</v>
      </c>
      <c r="AF34">
        <f t="shared" si="1"/>
        <v>57.284999999999897</v>
      </c>
    </row>
    <row r="35" spans="1:32">
      <c r="A35">
        <v>196.45</v>
      </c>
      <c r="B35">
        <v>-39.316666666666599</v>
      </c>
      <c r="D35">
        <v>90.016666666666595</v>
      </c>
      <c r="E35">
        <v>73.783333333333303</v>
      </c>
      <c r="G35">
        <v>110.666666666666</v>
      </c>
      <c r="H35">
        <v>58.6</v>
      </c>
      <c r="J35">
        <v>15.6833333333333</v>
      </c>
      <c r="K35">
        <v>149.38333333333301</v>
      </c>
      <c r="M35">
        <v>127.9</v>
      </c>
      <c r="N35">
        <v>34.1</v>
      </c>
      <c r="P35">
        <v>108.583333333333</v>
      </c>
      <c r="Q35">
        <v>57.616666666666603</v>
      </c>
      <c r="S35">
        <v>87.35</v>
      </c>
      <c r="T35">
        <v>76.849999999999994</v>
      </c>
      <c r="V35">
        <v>130.71666666666599</v>
      </c>
      <c r="W35">
        <v>36.216666666666598</v>
      </c>
      <c r="Y35">
        <v>124.683333333333</v>
      </c>
      <c r="Z35">
        <v>37.516666666666602</v>
      </c>
      <c r="AB35">
        <v>51.35</v>
      </c>
      <c r="AC35">
        <v>113.98333333333299</v>
      </c>
      <c r="AE35">
        <f t="shared" si="0"/>
        <v>104.33999999999978</v>
      </c>
      <c r="AF35">
        <f t="shared" si="1"/>
        <v>59.873333333333242</v>
      </c>
    </row>
    <row r="36" spans="1:32">
      <c r="A36">
        <v>201.516666666666</v>
      </c>
      <c r="B36">
        <v>-39.25</v>
      </c>
      <c r="D36">
        <v>92</v>
      </c>
      <c r="E36">
        <v>76.133333333333297</v>
      </c>
      <c r="G36">
        <v>115.283333333333</v>
      </c>
      <c r="H36">
        <v>59.05</v>
      </c>
      <c r="J36">
        <v>18.683333333333302</v>
      </c>
      <c r="K36">
        <v>152.44999999999999</v>
      </c>
      <c r="M36">
        <v>129.75</v>
      </c>
      <c r="N36">
        <v>37.049999999999997</v>
      </c>
      <c r="P36">
        <v>109.36666666666601</v>
      </c>
      <c r="Q36">
        <v>61.1666666666666</v>
      </c>
      <c r="S36">
        <v>89.633333333333297</v>
      </c>
      <c r="T36">
        <v>80.1666666666666</v>
      </c>
      <c r="V36">
        <v>129.333333333333</v>
      </c>
      <c r="W36">
        <v>41.733333333333299</v>
      </c>
      <c r="Y36">
        <v>124.916666666666</v>
      </c>
      <c r="Z36">
        <v>41.816666666666599</v>
      </c>
      <c r="AB36">
        <v>55.766666666666602</v>
      </c>
      <c r="AC36">
        <v>114.5</v>
      </c>
      <c r="AE36">
        <f t="shared" si="0"/>
        <v>106.62499999999973</v>
      </c>
      <c r="AF36">
        <f t="shared" si="1"/>
        <v>62.481666666666641</v>
      </c>
    </row>
    <row r="37" spans="1:32">
      <c r="A37">
        <v>206.35</v>
      </c>
      <c r="B37">
        <v>-39.216666666666598</v>
      </c>
      <c r="D37">
        <v>92.9</v>
      </c>
      <c r="E37">
        <v>80.1666666666666</v>
      </c>
      <c r="G37">
        <v>119.166666666666</v>
      </c>
      <c r="H37">
        <v>60.3</v>
      </c>
      <c r="J37">
        <v>21.8666666666666</v>
      </c>
      <c r="K37">
        <v>154.666666666666</v>
      </c>
      <c r="M37">
        <v>131.21666666666599</v>
      </c>
      <c r="N37">
        <v>42.05</v>
      </c>
      <c r="P37">
        <v>109.98333333333299</v>
      </c>
      <c r="Q37">
        <v>65.016666666666595</v>
      </c>
      <c r="S37">
        <v>90.6666666666666</v>
      </c>
      <c r="T37">
        <v>84.466666666666598</v>
      </c>
      <c r="V37">
        <v>129.933333333333</v>
      </c>
      <c r="W37">
        <v>45.4</v>
      </c>
      <c r="Y37">
        <v>125.81666666666599</v>
      </c>
      <c r="Z37">
        <v>45.983333333333299</v>
      </c>
      <c r="AB37">
        <v>60.8333333333333</v>
      </c>
      <c r="AC37">
        <v>114.9</v>
      </c>
      <c r="AE37">
        <f t="shared" si="0"/>
        <v>108.87333333333304</v>
      </c>
      <c r="AF37">
        <f t="shared" si="1"/>
        <v>65.37333333333325</v>
      </c>
    </row>
    <row r="38" spans="1:32">
      <c r="A38">
        <v>210.31666666666601</v>
      </c>
      <c r="B38">
        <v>-39.9166666666666</v>
      </c>
      <c r="D38">
        <v>94.616666666666603</v>
      </c>
      <c r="E38">
        <v>83.316666666666606</v>
      </c>
      <c r="G38">
        <v>122.766666666666</v>
      </c>
      <c r="H38">
        <v>61.3</v>
      </c>
      <c r="J38">
        <v>25.25</v>
      </c>
      <c r="K38">
        <v>156.35</v>
      </c>
      <c r="M38">
        <v>131.433333333333</v>
      </c>
      <c r="N38">
        <v>46.633333333333297</v>
      </c>
      <c r="P38">
        <v>111.06666666666599</v>
      </c>
      <c r="Q38">
        <v>69.3333333333333</v>
      </c>
      <c r="S38">
        <v>92.283333333333303</v>
      </c>
      <c r="T38">
        <v>87.783333333333303</v>
      </c>
      <c r="V38">
        <v>131.516666666666</v>
      </c>
      <c r="W38">
        <v>48.95</v>
      </c>
      <c r="Y38">
        <v>127.183333333333</v>
      </c>
      <c r="Z38">
        <v>49.95</v>
      </c>
      <c r="AB38">
        <v>65.266666666666595</v>
      </c>
      <c r="AC38">
        <v>115.06666666666599</v>
      </c>
      <c r="AE38">
        <f t="shared" si="0"/>
        <v>111.16999999999966</v>
      </c>
      <c r="AF38">
        <f t="shared" si="1"/>
        <v>67.876666666666594</v>
      </c>
    </row>
    <row r="39" spans="1:32">
      <c r="A39">
        <v>216.55</v>
      </c>
      <c r="B39">
        <v>-41.0833333333333</v>
      </c>
      <c r="D39">
        <v>95.55</v>
      </c>
      <c r="E39">
        <v>86.716666666666598</v>
      </c>
      <c r="G39">
        <v>126.183333333333</v>
      </c>
      <c r="H39">
        <v>61.75</v>
      </c>
      <c r="J39">
        <v>27.933333333333302</v>
      </c>
      <c r="K39">
        <v>157.73333333333301</v>
      </c>
      <c r="M39">
        <v>131.583333333333</v>
      </c>
      <c r="N39">
        <v>51.683333333333302</v>
      </c>
      <c r="P39">
        <v>111.55</v>
      </c>
      <c r="Q39">
        <v>73.650000000000006</v>
      </c>
      <c r="S39">
        <v>95.533333333333303</v>
      </c>
      <c r="T39">
        <v>89.533333333333303</v>
      </c>
      <c r="V39">
        <v>133.63333333333301</v>
      </c>
      <c r="W39">
        <v>52.3</v>
      </c>
      <c r="Y39">
        <v>128.03333333333299</v>
      </c>
      <c r="Z39">
        <v>54.1</v>
      </c>
      <c r="AB39">
        <v>69.3</v>
      </c>
      <c r="AC39">
        <v>115.5</v>
      </c>
      <c r="AE39">
        <f t="shared" si="0"/>
        <v>113.58499999999985</v>
      </c>
      <c r="AF39">
        <f t="shared" si="1"/>
        <v>70.18833333333329</v>
      </c>
    </row>
    <row r="40" spans="1:32">
      <c r="A40">
        <v>219.05</v>
      </c>
      <c r="B40">
        <v>-39.783333333333303</v>
      </c>
      <c r="D40">
        <v>95.633333333333297</v>
      </c>
      <c r="E40">
        <v>90.633333333333297</v>
      </c>
      <c r="G40">
        <v>130.683333333333</v>
      </c>
      <c r="H40">
        <v>62.716666666666598</v>
      </c>
      <c r="J40">
        <v>31.1166666666666</v>
      </c>
      <c r="K40">
        <v>159.683333333333</v>
      </c>
      <c r="M40">
        <v>131.80000000000001</v>
      </c>
      <c r="N40">
        <v>58</v>
      </c>
      <c r="P40">
        <v>111.716666666666</v>
      </c>
      <c r="Q40">
        <v>78.616666666666603</v>
      </c>
      <c r="S40">
        <v>100.23333333333299</v>
      </c>
      <c r="T40">
        <v>89.766666666666595</v>
      </c>
      <c r="V40">
        <v>135.48333333333301</v>
      </c>
      <c r="W40">
        <v>56.05</v>
      </c>
      <c r="Y40">
        <v>129.55000000000001</v>
      </c>
      <c r="Z40">
        <v>57.716666666666598</v>
      </c>
      <c r="AB40">
        <v>73.45</v>
      </c>
      <c r="AC40">
        <v>115.883333333333</v>
      </c>
      <c r="AE40">
        <f t="shared" si="0"/>
        <v>115.87166666666648</v>
      </c>
      <c r="AF40">
        <f t="shared" si="1"/>
        <v>72.928333333333242</v>
      </c>
    </row>
    <row r="41" spans="1:32">
      <c r="A41">
        <v>223.61666666666599</v>
      </c>
      <c r="B41">
        <v>-38.4166666666666</v>
      </c>
      <c r="D41">
        <v>96.6</v>
      </c>
      <c r="E41">
        <v>95.933333333333294</v>
      </c>
      <c r="G41">
        <v>134.166666666666</v>
      </c>
      <c r="H41">
        <v>64.233333333333306</v>
      </c>
      <c r="J41">
        <v>34.5833333333333</v>
      </c>
      <c r="K41">
        <v>162.016666666666</v>
      </c>
      <c r="M41">
        <v>131.35</v>
      </c>
      <c r="N41">
        <v>64.05</v>
      </c>
      <c r="P41">
        <v>111.033333333333</v>
      </c>
      <c r="Q41">
        <v>83.433333333333294</v>
      </c>
      <c r="S41">
        <v>103.466666666666</v>
      </c>
      <c r="T41">
        <v>91.6666666666666</v>
      </c>
      <c r="V41">
        <v>137.78333333333299</v>
      </c>
      <c r="W41">
        <v>59.816666666666599</v>
      </c>
      <c r="Y41">
        <v>129.416666666666</v>
      </c>
      <c r="Z41">
        <v>63.05</v>
      </c>
      <c r="AB41">
        <v>78.5</v>
      </c>
      <c r="AC41">
        <v>115.433333333333</v>
      </c>
      <c r="AE41">
        <f t="shared" si="0"/>
        <v>118.05166666666632</v>
      </c>
      <c r="AF41">
        <f t="shared" si="1"/>
        <v>76.121666666666528</v>
      </c>
    </row>
    <row r="42" spans="1:32">
      <c r="A42">
        <v>228.78333333333299</v>
      </c>
      <c r="B42">
        <v>-37.316666666666599</v>
      </c>
      <c r="D42">
        <v>98.633333333333297</v>
      </c>
      <c r="E42">
        <v>100.23333333333299</v>
      </c>
      <c r="G42">
        <v>137.15</v>
      </c>
      <c r="H42">
        <v>65.650000000000006</v>
      </c>
      <c r="J42">
        <v>39</v>
      </c>
      <c r="K42">
        <v>163</v>
      </c>
      <c r="M42">
        <v>131.9</v>
      </c>
      <c r="N42">
        <v>67.966666666666598</v>
      </c>
      <c r="P42">
        <v>110.966666666666</v>
      </c>
      <c r="Q42">
        <v>89.633333333333297</v>
      </c>
      <c r="S42">
        <v>105.433333333333</v>
      </c>
      <c r="T42">
        <v>94.7</v>
      </c>
      <c r="V42">
        <v>137.683333333333</v>
      </c>
      <c r="W42">
        <v>64.116666666666603</v>
      </c>
      <c r="Y42">
        <v>129.53333333333299</v>
      </c>
      <c r="Z42">
        <v>68.8</v>
      </c>
      <c r="AB42">
        <v>82.966666666666598</v>
      </c>
      <c r="AC42">
        <v>115.433333333333</v>
      </c>
      <c r="AE42">
        <f t="shared" si="0"/>
        <v>120.20499999999979</v>
      </c>
      <c r="AF42">
        <f t="shared" si="1"/>
        <v>79.221666666666579</v>
      </c>
    </row>
    <row r="43" spans="1:32">
      <c r="A43">
        <v>230.95</v>
      </c>
      <c r="B43">
        <v>-33.816666666666599</v>
      </c>
      <c r="D43">
        <v>99.716666666666598</v>
      </c>
      <c r="E43">
        <v>104.15</v>
      </c>
      <c r="G43">
        <v>140.266666666666</v>
      </c>
      <c r="H43">
        <v>67.133333333333297</v>
      </c>
      <c r="J43">
        <v>42.9166666666666</v>
      </c>
      <c r="K43">
        <v>163.416666666666</v>
      </c>
      <c r="M43">
        <v>131.96666666666599</v>
      </c>
      <c r="N43">
        <v>72.7</v>
      </c>
      <c r="P43">
        <v>110.533333333333</v>
      </c>
      <c r="Q43">
        <v>92.933333333333294</v>
      </c>
      <c r="S43">
        <v>106.833333333333</v>
      </c>
      <c r="T43">
        <v>99.1</v>
      </c>
      <c r="V43">
        <v>137.766666666666</v>
      </c>
      <c r="W43">
        <v>69.233333333333306</v>
      </c>
      <c r="Y43">
        <v>130.38333333333301</v>
      </c>
      <c r="Z43">
        <v>73.216666666666598</v>
      </c>
      <c r="AB43">
        <v>87.716666666666598</v>
      </c>
      <c r="AC43">
        <v>115.35</v>
      </c>
      <c r="AE43">
        <f t="shared" si="0"/>
        <v>121.9049999999997</v>
      </c>
      <c r="AF43">
        <f t="shared" si="1"/>
        <v>82.341666666666598</v>
      </c>
    </row>
    <row r="44" spans="1:32">
      <c r="A44">
        <v>231.416666666666</v>
      </c>
      <c r="B44">
        <v>-29.683333333333302</v>
      </c>
      <c r="D44">
        <v>100.73333333333299</v>
      </c>
      <c r="E44">
        <v>110.4</v>
      </c>
      <c r="G44">
        <v>142.933333333333</v>
      </c>
      <c r="H44">
        <v>69.133333333333297</v>
      </c>
      <c r="J44">
        <v>46.983333333333299</v>
      </c>
      <c r="K44">
        <v>163.683333333333</v>
      </c>
      <c r="M44">
        <v>131.766666666666</v>
      </c>
      <c r="N44">
        <v>79.366666666666603</v>
      </c>
      <c r="P44">
        <v>110.333333333333</v>
      </c>
      <c r="Q44">
        <v>98.933333333333294</v>
      </c>
      <c r="S44">
        <v>109.3</v>
      </c>
      <c r="T44">
        <v>101.633333333333</v>
      </c>
      <c r="V44">
        <v>139.766666666666</v>
      </c>
      <c r="W44">
        <v>73.099999999999994</v>
      </c>
      <c r="Y44">
        <v>131.96666666666599</v>
      </c>
      <c r="Z44">
        <v>77.966666666666598</v>
      </c>
      <c r="AB44">
        <v>92.0833333333333</v>
      </c>
      <c r="AC44">
        <v>115.716666666666</v>
      </c>
      <c r="AE44">
        <f t="shared" si="0"/>
        <v>123.72833333333294</v>
      </c>
      <c r="AF44">
        <f t="shared" si="1"/>
        <v>86.024999999999849</v>
      </c>
    </row>
    <row r="45" spans="1:32">
      <c r="A45">
        <v>230.416666666666</v>
      </c>
      <c r="B45">
        <v>-23.0833333333333</v>
      </c>
      <c r="D45">
        <v>101.06666666666599</v>
      </c>
      <c r="E45">
        <v>115.73333333333299</v>
      </c>
      <c r="G45">
        <v>145.65</v>
      </c>
      <c r="H45">
        <v>70.816666666666606</v>
      </c>
      <c r="J45">
        <v>50.483333333333299</v>
      </c>
      <c r="K45">
        <v>164.78333333333299</v>
      </c>
      <c r="M45">
        <v>131.15</v>
      </c>
      <c r="N45">
        <v>86.05</v>
      </c>
      <c r="P45">
        <v>110.916666666666</v>
      </c>
      <c r="Q45">
        <v>104.75</v>
      </c>
      <c r="S45">
        <v>112.25</v>
      </c>
      <c r="T45">
        <v>103.883333333333</v>
      </c>
      <c r="V45">
        <v>141.94999999999999</v>
      </c>
      <c r="W45">
        <v>75.983333333333306</v>
      </c>
      <c r="Y45">
        <v>133.05000000000001</v>
      </c>
      <c r="Z45">
        <v>81.683333333333294</v>
      </c>
      <c r="AB45">
        <v>97.05</v>
      </c>
      <c r="AC45">
        <v>115.95</v>
      </c>
      <c r="AE45">
        <f t="shared" si="0"/>
        <v>125.39833333333313</v>
      </c>
      <c r="AF45">
        <f t="shared" si="1"/>
        <v>89.654999999999887</v>
      </c>
    </row>
    <row r="46" spans="1:32">
      <c r="A46">
        <v>229.4</v>
      </c>
      <c r="B46">
        <v>-16.066666666666599</v>
      </c>
      <c r="D46">
        <v>100.65</v>
      </c>
      <c r="E46">
        <v>120.61666666666601</v>
      </c>
      <c r="G46">
        <v>149.21666666666599</v>
      </c>
      <c r="H46">
        <v>72.316666666666606</v>
      </c>
      <c r="J46">
        <v>53.9166666666666</v>
      </c>
      <c r="K46">
        <v>166.683333333333</v>
      </c>
      <c r="M46">
        <v>131.183333333333</v>
      </c>
      <c r="N46">
        <v>91.883333333333297</v>
      </c>
      <c r="P46">
        <v>111.266666666666</v>
      </c>
      <c r="Q46">
        <v>109.466666666666</v>
      </c>
      <c r="S46">
        <v>114.716666666666</v>
      </c>
      <c r="T46">
        <v>106.683333333333</v>
      </c>
      <c r="V46">
        <v>143.98333333333301</v>
      </c>
      <c r="W46">
        <v>77.883333333333297</v>
      </c>
      <c r="Y46">
        <v>133.433333333333</v>
      </c>
      <c r="Z46">
        <v>87.1</v>
      </c>
      <c r="AB46">
        <v>100.48333333333299</v>
      </c>
      <c r="AC46">
        <v>117.516666666666</v>
      </c>
      <c r="AE46">
        <f t="shared" si="0"/>
        <v>126.82499999999966</v>
      </c>
      <c r="AF46">
        <f t="shared" si="1"/>
        <v>93.408333333333076</v>
      </c>
    </row>
    <row r="47" spans="1:32">
      <c r="A47">
        <v>227.31666666666601</v>
      </c>
      <c r="B47">
        <v>-7.3833333333333302</v>
      </c>
      <c r="D47">
        <v>100.65</v>
      </c>
      <c r="E47">
        <v>126.35</v>
      </c>
      <c r="G47">
        <v>151.69999999999999</v>
      </c>
      <c r="H47">
        <v>73.1666666666666</v>
      </c>
      <c r="J47">
        <v>57</v>
      </c>
      <c r="K47">
        <v>167.06666666666601</v>
      </c>
      <c r="M47">
        <v>131.35</v>
      </c>
      <c r="N47">
        <v>97.45</v>
      </c>
      <c r="P47">
        <v>110.683333333333</v>
      </c>
      <c r="Q47">
        <v>114.916666666666</v>
      </c>
      <c r="S47">
        <v>116.48333333333299</v>
      </c>
      <c r="T47">
        <v>108.716666666666</v>
      </c>
      <c r="V47">
        <v>146.75</v>
      </c>
      <c r="W47">
        <v>80.183333333333294</v>
      </c>
      <c r="Y47">
        <v>134.75</v>
      </c>
      <c r="Z47">
        <v>91.116666666666603</v>
      </c>
      <c r="AB47">
        <v>103.15</v>
      </c>
      <c r="AC47">
        <v>119.98333333333299</v>
      </c>
      <c r="AE47">
        <f t="shared" si="0"/>
        <v>127.98333333333321</v>
      </c>
      <c r="AF47">
        <f t="shared" si="1"/>
        <v>97.15666666666641</v>
      </c>
    </row>
    <row r="48" spans="1:32">
      <c r="A48">
        <v>225.15</v>
      </c>
      <c r="B48">
        <v>0.91666666666666596</v>
      </c>
      <c r="D48">
        <v>100.81666666666599</v>
      </c>
      <c r="E48">
        <v>131.31666666666601</v>
      </c>
      <c r="G48">
        <v>155.06666666666601</v>
      </c>
      <c r="H48">
        <v>73.8</v>
      </c>
      <c r="J48">
        <v>58.85</v>
      </c>
      <c r="K48">
        <v>167.48333333333301</v>
      </c>
      <c r="M48">
        <v>131.916666666666</v>
      </c>
      <c r="N48">
        <v>102.75</v>
      </c>
      <c r="P48">
        <v>110.36666666666601</v>
      </c>
      <c r="Q48">
        <v>120.766666666666</v>
      </c>
      <c r="S48">
        <v>119.266666666666</v>
      </c>
      <c r="T48">
        <v>110.6</v>
      </c>
      <c r="V48">
        <v>149.23333333333301</v>
      </c>
      <c r="W48">
        <v>81.7</v>
      </c>
      <c r="Y48">
        <v>135.916666666666</v>
      </c>
      <c r="Z48">
        <v>93.816666666666606</v>
      </c>
      <c r="AB48">
        <v>105.283333333333</v>
      </c>
      <c r="AC48">
        <v>122.31666666666599</v>
      </c>
      <c r="AE48">
        <f t="shared" si="0"/>
        <v>129.18666666666621</v>
      </c>
      <c r="AF48">
        <f t="shared" si="1"/>
        <v>100.54666666666644</v>
      </c>
    </row>
    <row r="49" spans="1:32">
      <c r="A49">
        <v>223.05</v>
      </c>
      <c r="B49">
        <v>9.2166666666666597</v>
      </c>
      <c r="D49">
        <v>100.333333333333</v>
      </c>
      <c r="E49">
        <v>136.266666666666</v>
      </c>
      <c r="G49">
        <v>159.23333333333301</v>
      </c>
      <c r="H49">
        <v>74.433333333333294</v>
      </c>
      <c r="J49">
        <v>64.75</v>
      </c>
      <c r="K49">
        <v>168.11666666666599</v>
      </c>
      <c r="M49">
        <v>132.63333333333301</v>
      </c>
      <c r="N49">
        <v>106.633333333333</v>
      </c>
      <c r="P49">
        <v>110.383333333333</v>
      </c>
      <c r="Q49">
        <v>125.75</v>
      </c>
      <c r="S49">
        <v>123.05</v>
      </c>
      <c r="T49">
        <v>111.083333333333</v>
      </c>
      <c r="V49">
        <v>151.53333333333299</v>
      </c>
      <c r="W49">
        <v>84.933333333333294</v>
      </c>
      <c r="Y49">
        <v>137.28333333333299</v>
      </c>
      <c r="Z49">
        <v>97.516666666666595</v>
      </c>
      <c r="AB49">
        <v>107.61666666666601</v>
      </c>
      <c r="AC49">
        <v>124.45</v>
      </c>
      <c r="AE49">
        <f t="shared" si="0"/>
        <v>130.98666666666639</v>
      </c>
      <c r="AF49">
        <f t="shared" si="1"/>
        <v>103.83999999999978</v>
      </c>
    </row>
    <row r="50" spans="1:32">
      <c r="A50">
        <v>220.46666666666599</v>
      </c>
      <c r="B50">
        <v>16.466666666666601</v>
      </c>
      <c r="D50">
        <v>101.766666666666</v>
      </c>
      <c r="E50">
        <v>139.5</v>
      </c>
      <c r="G50">
        <v>164.416666666666</v>
      </c>
      <c r="H50">
        <v>75.116666666666603</v>
      </c>
      <c r="J50">
        <v>69.866666666666603</v>
      </c>
      <c r="K50">
        <v>168.333333333333</v>
      </c>
      <c r="M50">
        <v>133.416666666666</v>
      </c>
      <c r="N50">
        <v>110.65</v>
      </c>
      <c r="P50">
        <v>109.416666666666</v>
      </c>
      <c r="Q50">
        <v>130.44999999999999</v>
      </c>
      <c r="S50">
        <v>126.133333333333</v>
      </c>
      <c r="T50">
        <v>112.86666666666601</v>
      </c>
      <c r="V50">
        <v>153.55000000000001</v>
      </c>
      <c r="W50">
        <v>87.983333333333306</v>
      </c>
      <c r="Y50">
        <v>138.5</v>
      </c>
      <c r="Z50">
        <v>101.166666666666</v>
      </c>
      <c r="AB50">
        <v>109.716666666666</v>
      </c>
      <c r="AC50">
        <v>128.15</v>
      </c>
      <c r="AE50">
        <f t="shared" si="0"/>
        <v>132.72499999999957</v>
      </c>
      <c r="AF50">
        <f t="shared" si="1"/>
        <v>107.06833333333316</v>
      </c>
    </row>
    <row r="51" spans="1:32">
      <c r="A51">
        <v>218.11666666666599</v>
      </c>
      <c r="B51">
        <v>24.216666666666601</v>
      </c>
      <c r="D51">
        <v>103.933333333333</v>
      </c>
      <c r="E51">
        <v>142.19999999999999</v>
      </c>
      <c r="G51">
        <v>168.75</v>
      </c>
      <c r="H51">
        <v>75.5833333333333</v>
      </c>
      <c r="J51">
        <v>73.900000000000006</v>
      </c>
      <c r="K51">
        <v>168.766666666666</v>
      </c>
      <c r="M51">
        <v>133.683333333333</v>
      </c>
      <c r="N51">
        <v>115.31666666666599</v>
      </c>
      <c r="P51">
        <v>108.65</v>
      </c>
      <c r="Q51">
        <v>136.35</v>
      </c>
      <c r="S51">
        <v>130.35</v>
      </c>
      <c r="T51">
        <v>114.85</v>
      </c>
      <c r="V51">
        <v>155.46666666666599</v>
      </c>
      <c r="W51">
        <v>89.933333333333294</v>
      </c>
      <c r="Y51">
        <v>139.766666666666</v>
      </c>
      <c r="Z51">
        <v>105.166666666666</v>
      </c>
      <c r="AB51">
        <v>111.683333333333</v>
      </c>
      <c r="AC51">
        <v>130.85</v>
      </c>
      <c r="AE51">
        <f t="shared" si="0"/>
        <v>134.42999999999969</v>
      </c>
      <c r="AF51">
        <f t="shared" si="1"/>
        <v>110.32333333333311</v>
      </c>
    </row>
    <row r="52" spans="1:32">
      <c r="A52">
        <v>215.7</v>
      </c>
      <c r="B52">
        <v>31.966666666666601</v>
      </c>
      <c r="D52">
        <v>107.1</v>
      </c>
      <c r="E52">
        <v>144.36666666666599</v>
      </c>
      <c r="G52">
        <v>172.38333333333301</v>
      </c>
      <c r="H52">
        <v>76.95</v>
      </c>
      <c r="J52">
        <v>77.566666666666606</v>
      </c>
      <c r="K52">
        <v>170.63333333333301</v>
      </c>
      <c r="M52">
        <v>133.36666666666599</v>
      </c>
      <c r="N52">
        <v>122.3</v>
      </c>
      <c r="P52">
        <v>108.6</v>
      </c>
      <c r="Q52">
        <v>141.13333333333301</v>
      </c>
      <c r="S52">
        <v>133</v>
      </c>
      <c r="T52">
        <v>116.933333333333</v>
      </c>
      <c r="V52">
        <v>157.80000000000001</v>
      </c>
      <c r="W52">
        <v>92.6666666666666</v>
      </c>
      <c r="Y52">
        <v>141.38333333333301</v>
      </c>
      <c r="Z52">
        <v>108.683333333333</v>
      </c>
      <c r="AB52">
        <v>113.283333333333</v>
      </c>
      <c r="AC52">
        <v>134.65</v>
      </c>
      <c r="AE52">
        <f t="shared" si="0"/>
        <v>136.01833333333315</v>
      </c>
      <c r="AF52">
        <f t="shared" si="1"/>
        <v>114.02833333333312</v>
      </c>
    </row>
    <row r="53" spans="1:32">
      <c r="A53">
        <v>213.25</v>
      </c>
      <c r="B53">
        <v>39.216666666666598</v>
      </c>
      <c r="D53">
        <v>110.166666666666</v>
      </c>
      <c r="E53">
        <v>146.166666666666</v>
      </c>
      <c r="G53">
        <v>175.25</v>
      </c>
      <c r="H53">
        <v>78.4166666666666</v>
      </c>
      <c r="J53">
        <v>80.5833333333333</v>
      </c>
      <c r="K53">
        <v>172.683333333333</v>
      </c>
      <c r="M53">
        <v>132.433333333333</v>
      </c>
      <c r="N53">
        <v>127.433333333333</v>
      </c>
      <c r="P53">
        <v>109.916666666666</v>
      </c>
      <c r="Q53">
        <v>144.81666666666601</v>
      </c>
      <c r="S53">
        <v>135.69999999999999</v>
      </c>
      <c r="T53">
        <v>119.166666666666</v>
      </c>
      <c r="V53">
        <v>158.48333333333301</v>
      </c>
      <c r="W53">
        <v>97.5833333333333</v>
      </c>
      <c r="Y53">
        <v>142.61666666666599</v>
      </c>
      <c r="Z53">
        <v>111.65</v>
      </c>
      <c r="AB53">
        <v>115.466666666666</v>
      </c>
      <c r="AC53">
        <v>136.80000000000001</v>
      </c>
      <c r="AE53">
        <f t="shared" si="0"/>
        <v>137.38666666666634</v>
      </c>
      <c r="AF53">
        <f t="shared" si="1"/>
        <v>117.39333333333305</v>
      </c>
    </row>
    <row r="54" spans="1:32">
      <c r="A54">
        <v>211.06666666666601</v>
      </c>
      <c r="B54">
        <v>46.3333333333333</v>
      </c>
      <c r="D54">
        <v>114.683333333333</v>
      </c>
      <c r="E54">
        <v>147.31666666666601</v>
      </c>
      <c r="G54">
        <v>179.3</v>
      </c>
      <c r="H54">
        <v>80.099999999999994</v>
      </c>
      <c r="J54">
        <v>84.266666666666595</v>
      </c>
      <c r="K54">
        <v>174.2</v>
      </c>
      <c r="M54">
        <v>132.13333333333301</v>
      </c>
      <c r="N54">
        <v>133.46666666666599</v>
      </c>
      <c r="P54">
        <v>110.81666666666599</v>
      </c>
      <c r="Q54">
        <v>147.78333333333299</v>
      </c>
      <c r="S54">
        <v>138.916666666666</v>
      </c>
      <c r="T54">
        <v>120.55</v>
      </c>
      <c r="V54">
        <v>159.96666666666599</v>
      </c>
      <c r="W54">
        <v>101.23333333333299</v>
      </c>
      <c r="Y54">
        <v>145.21666666666599</v>
      </c>
      <c r="Z54">
        <v>114.516666666666</v>
      </c>
      <c r="AB54">
        <v>118.2</v>
      </c>
      <c r="AC54">
        <v>138.6</v>
      </c>
      <c r="AE54">
        <f t="shared" si="0"/>
        <v>139.45666666666628</v>
      </c>
      <c r="AF54">
        <f t="shared" si="1"/>
        <v>120.40999999999971</v>
      </c>
    </row>
    <row r="55" spans="1:32">
      <c r="A55">
        <v>209.1</v>
      </c>
      <c r="B55">
        <v>52.566666666666599</v>
      </c>
      <c r="D55">
        <v>117.85</v>
      </c>
      <c r="E55">
        <v>149.21666666666599</v>
      </c>
      <c r="G55">
        <v>182.61666666666599</v>
      </c>
      <c r="H55">
        <v>81.983333333333306</v>
      </c>
      <c r="J55">
        <v>87.433333333333294</v>
      </c>
      <c r="K55">
        <v>175.433333333333</v>
      </c>
      <c r="M55">
        <v>131.46666666666599</v>
      </c>
      <c r="N55">
        <v>139.6</v>
      </c>
      <c r="P55">
        <v>114.716666666666</v>
      </c>
      <c r="Q55">
        <v>150.28333333333299</v>
      </c>
      <c r="S55">
        <v>142.25</v>
      </c>
      <c r="T55">
        <v>122.216666666666</v>
      </c>
      <c r="V55">
        <v>160.4</v>
      </c>
      <c r="W55">
        <v>107.133333333333</v>
      </c>
      <c r="Y55">
        <v>146.833333333333</v>
      </c>
      <c r="Z55">
        <v>117.766666666666</v>
      </c>
      <c r="AB55">
        <v>119.9</v>
      </c>
      <c r="AC55">
        <v>141.69999999999999</v>
      </c>
      <c r="AE55">
        <f t="shared" si="0"/>
        <v>141.25666666666646</v>
      </c>
      <c r="AF55">
        <f t="shared" si="1"/>
        <v>123.78999999999969</v>
      </c>
    </row>
    <row r="56" spans="1:32">
      <c r="A56">
        <v>208.083333333333</v>
      </c>
      <c r="B56">
        <v>60.383333333333297</v>
      </c>
      <c r="D56">
        <v>121.48333333333299</v>
      </c>
      <c r="E56">
        <v>150.38333333333301</v>
      </c>
      <c r="G56">
        <v>184.65</v>
      </c>
      <c r="H56">
        <v>83.216666666666598</v>
      </c>
      <c r="J56">
        <v>91.9166666666666</v>
      </c>
      <c r="K56">
        <v>176.21666666666599</v>
      </c>
      <c r="M56">
        <v>130.31666666666601</v>
      </c>
      <c r="N56">
        <v>145.21666666666599</v>
      </c>
      <c r="P56">
        <v>115.9</v>
      </c>
      <c r="Q56">
        <v>153.36666666666599</v>
      </c>
      <c r="S56">
        <v>145.19999999999999</v>
      </c>
      <c r="T56">
        <v>124.333333333333</v>
      </c>
      <c r="V56">
        <v>161.11666666666599</v>
      </c>
      <c r="W56">
        <v>111.683333333333</v>
      </c>
      <c r="Y56">
        <v>149.35</v>
      </c>
      <c r="Z56">
        <v>120.383333333333</v>
      </c>
      <c r="AB56">
        <v>122.06666666666599</v>
      </c>
      <c r="AC56">
        <v>144.73333333333301</v>
      </c>
      <c r="AE56">
        <f t="shared" si="0"/>
        <v>143.00833333333304</v>
      </c>
      <c r="AF56">
        <f t="shared" si="1"/>
        <v>126.99166666666629</v>
      </c>
    </row>
    <row r="57" spans="1:32">
      <c r="A57">
        <v>207.81666666666601</v>
      </c>
      <c r="B57">
        <v>64.383333333333297</v>
      </c>
      <c r="D57">
        <v>124.55</v>
      </c>
      <c r="E57">
        <v>152.05000000000001</v>
      </c>
      <c r="G57">
        <v>189.166666666666</v>
      </c>
      <c r="H57">
        <v>83.7</v>
      </c>
      <c r="J57">
        <v>96.2</v>
      </c>
      <c r="K57">
        <v>176.86666666666599</v>
      </c>
      <c r="M57">
        <v>129</v>
      </c>
      <c r="N57">
        <v>151.53333333333299</v>
      </c>
      <c r="P57">
        <v>116.55</v>
      </c>
      <c r="Q57">
        <v>157.85</v>
      </c>
      <c r="S57">
        <v>147.44999999999999</v>
      </c>
      <c r="T57">
        <v>126.416666666666</v>
      </c>
      <c r="V57">
        <v>161.25</v>
      </c>
      <c r="W57">
        <v>117.083333333333</v>
      </c>
      <c r="Y57">
        <v>151.933333333333</v>
      </c>
      <c r="Z57">
        <v>122.533333333333</v>
      </c>
      <c r="AB57">
        <v>124.216666666666</v>
      </c>
      <c r="AC57">
        <v>147.98333333333301</v>
      </c>
      <c r="AE57">
        <f t="shared" si="0"/>
        <v>144.81333333333311</v>
      </c>
      <c r="AF57">
        <f t="shared" si="1"/>
        <v>130.03999999999974</v>
      </c>
    </row>
    <row r="58" spans="1:32">
      <c r="A58">
        <v>208.78333333333299</v>
      </c>
      <c r="B58">
        <v>68.95</v>
      </c>
      <c r="D58">
        <v>128.63333333333301</v>
      </c>
      <c r="E58">
        <v>153.30000000000001</v>
      </c>
      <c r="G58">
        <v>193</v>
      </c>
      <c r="H58">
        <v>84.866666666666603</v>
      </c>
      <c r="J58">
        <v>100.783333333333</v>
      </c>
      <c r="K58">
        <v>177.88333333333301</v>
      </c>
      <c r="M58">
        <v>129.35</v>
      </c>
      <c r="N58">
        <v>154.85</v>
      </c>
      <c r="P58">
        <v>117.466666666666</v>
      </c>
      <c r="Q58">
        <v>163.06666666666601</v>
      </c>
      <c r="S58">
        <v>150.4</v>
      </c>
      <c r="T58">
        <v>128.6</v>
      </c>
      <c r="V58">
        <v>161.36666666666599</v>
      </c>
      <c r="W58">
        <v>123.36666666666601</v>
      </c>
      <c r="Y58">
        <v>153.11666666666599</v>
      </c>
      <c r="Z58">
        <v>125.283333333333</v>
      </c>
      <c r="AB58">
        <v>125.35</v>
      </c>
      <c r="AC58">
        <v>152.44999999999999</v>
      </c>
      <c r="AE58">
        <f t="shared" si="0"/>
        <v>146.82499999999968</v>
      </c>
      <c r="AF58">
        <f t="shared" si="1"/>
        <v>133.26166666666649</v>
      </c>
    </row>
    <row r="59" spans="1:32">
      <c r="A59">
        <v>210.416666666666</v>
      </c>
      <c r="B59">
        <v>72.383333333333297</v>
      </c>
      <c r="D59">
        <v>132.35</v>
      </c>
      <c r="E59">
        <v>153.11666666666599</v>
      </c>
      <c r="G59">
        <v>197.266666666666</v>
      </c>
      <c r="H59">
        <v>86.466666666666598</v>
      </c>
      <c r="J59">
        <v>105.15</v>
      </c>
      <c r="K59">
        <v>179.11666666666599</v>
      </c>
      <c r="M59">
        <v>129.583333333333</v>
      </c>
      <c r="N59">
        <v>158.416666666666</v>
      </c>
      <c r="P59">
        <v>118.6</v>
      </c>
      <c r="Q59">
        <v>166.86666666666599</v>
      </c>
      <c r="S59">
        <v>153.05000000000001</v>
      </c>
      <c r="T59">
        <v>130.94999999999999</v>
      </c>
      <c r="V59">
        <v>161</v>
      </c>
      <c r="W59">
        <v>128.46666666666599</v>
      </c>
      <c r="Y59">
        <v>155.06666666666601</v>
      </c>
      <c r="Z59">
        <v>127.73333333333299</v>
      </c>
      <c r="AB59">
        <v>128.38333333333301</v>
      </c>
      <c r="AC59">
        <v>154.75</v>
      </c>
      <c r="AE59">
        <f t="shared" si="0"/>
        <v>149.08666666666639</v>
      </c>
      <c r="AF59">
        <f t="shared" si="1"/>
        <v>135.82666666666628</v>
      </c>
    </row>
    <row r="60" spans="1:32">
      <c r="A60">
        <v>211.916666666666</v>
      </c>
      <c r="B60">
        <v>76.150000000000006</v>
      </c>
      <c r="D60">
        <v>135.683333333333</v>
      </c>
      <c r="E60">
        <v>154.71666666666599</v>
      </c>
      <c r="G60">
        <v>201.833333333333</v>
      </c>
      <c r="H60">
        <v>87.233333333333306</v>
      </c>
      <c r="J60">
        <v>108.85</v>
      </c>
      <c r="K60">
        <v>182.016666666666</v>
      </c>
      <c r="M60">
        <v>130.4</v>
      </c>
      <c r="N60">
        <v>161.333333333333</v>
      </c>
      <c r="P60">
        <v>119.55</v>
      </c>
      <c r="Q60">
        <v>170.183333333333</v>
      </c>
      <c r="S60">
        <v>156.65</v>
      </c>
      <c r="T60">
        <v>132.61666666666599</v>
      </c>
      <c r="V60">
        <v>160.80000000000001</v>
      </c>
      <c r="W60">
        <v>134.13333333333301</v>
      </c>
      <c r="Y60">
        <v>157.44999999999999</v>
      </c>
      <c r="Z60">
        <v>130.48333333333301</v>
      </c>
      <c r="AB60">
        <v>130.766666666666</v>
      </c>
      <c r="AC60">
        <v>157.766666666666</v>
      </c>
      <c r="AE60">
        <f t="shared" si="0"/>
        <v>151.38999999999982</v>
      </c>
      <c r="AF60">
        <f t="shared" si="1"/>
        <v>138.66333333333296</v>
      </c>
    </row>
    <row r="61" spans="1:32">
      <c r="A61">
        <v>213.433333333333</v>
      </c>
      <c r="B61">
        <v>80.1666666666666</v>
      </c>
      <c r="D61">
        <v>138.80000000000001</v>
      </c>
      <c r="E61">
        <v>157</v>
      </c>
      <c r="G61">
        <v>204.85</v>
      </c>
      <c r="H61">
        <v>89.4166666666666</v>
      </c>
      <c r="J61">
        <v>113.15</v>
      </c>
      <c r="K61">
        <v>184.31666666666601</v>
      </c>
      <c r="M61">
        <v>133.73333333333301</v>
      </c>
      <c r="N61">
        <v>163</v>
      </c>
      <c r="P61">
        <v>121.85</v>
      </c>
      <c r="Q61">
        <v>173.683333333333</v>
      </c>
      <c r="S61">
        <v>159.94999999999999</v>
      </c>
      <c r="T61">
        <v>135.44999999999999</v>
      </c>
      <c r="V61">
        <v>160.46666666666599</v>
      </c>
      <c r="W61">
        <v>139</v>
      </c>
      <c r="Y61">
        <v>161.083333333333</v>
      </c>
      <c r="Z61">
        <v>133.183333333333</v>
      </c>
      <c r="AB61">
        <v>134.1</v>
      </c>
      <c r="AC61">
        <v>159.56666666666601</v>
      </c>
      <c r="AE61">
        <f t="shared" si="0"/>
        <v>154.14166666666648</v>
      </c>
      <c r="AF61">
        <f t="shared" si="1"/>
        <v>141.4783333333331</v>
      </c>
    </row>
    <row r="62" spans="1:32">
      <c r="A62">
        <v>213.63333333333301</v>
      </c>
      <c r="B62">
        <v>84.5</v>
      </c>
      <c r="D62">
        <v>141.44999999999999</v>
      </c>
      <c r="E62">
        <v>159.48333333333301</v>
      </c>
      <c r="G62">
        <v>207.28333333333299</v>
      </c>
      <c r="H62">
        <v>92.25</v>
      </c>
      <c r="J62">
        <v>117.45</v>
      </c>
      <c r="K62">
        <v>184.95</v>
      </c>
      <c r="M62">
        <v>135.53333333333299</v>
      </c>
      <c r="N62">
        <v>165.6</v>
      </c>
      <c r="P62">
        <v>125.833333333333</v>
      </c>
      <c r="Q62">
        <v>175.5</v>
      </c>
      <c r="S62">
        <v>162.933333333333</v>
      </c>
      <c r="T62">
        <v>137.73333333333301</v>
      </c>
      <c r="V62">
        <v>161.56666666666601</v>
      </c>
      <c r="W62">
        <v>143.63333333333301</v>
      </c>
      <c r="Y62">
        <v>162.88333333333301</v>
      </c>
      <c r="Z62">
        <v>136.516666666666</v>
      </c>
      <c r="AB62">
        <v>137.55000000000001</v>
      </c>
      <c r="AC62">
        <v>161.05000000000001</v>
      </c>
      <c r="AE62">
        <f t="shared" si="0"/>
        <v>156.61166666666639</v>
      </c>
      <c r="AF62">
        <f t="shared" si="1"/>
        <v>144.1216666666665</v>
      </c>
    </row>
    <row r="63" spans="1:32">
      <c r="A63">
        <v>213.7</v>
      </c>
      <c r="B63">
        <v>88.766666666666595</v>
      </c>
      <c r="D63">
        <v>144.21666666666599</v>
      </c>
      <c r="E63">
        <v>161.98333333333301</v>
      </c>
      <c r="G63">
        <v>208.833333333333</v>
      </c>
      <c r="H63">
        <v>95.9</v>
      </c>
      <c r="J63">
        <v>121.98333333333299</v>
      </c>
      <c r="K63">
        <v>186.016666666666</v>
      </c>
      <c r="M63">
        <v>137.65</v>
      </c>
      <c r="N63">
        <v>167.28333333333299</v>
      </c>
      <c r="P63">
        <v>130.71666666666599</v>
      </c>
      <c r="Q63">
        <v>177.28333333333299</v>
      </c>
      <c r="S63">
        <v>166.56666666666601</v>
      </c>
      <c r="T63">
        <v>139.63333333333301</v>
      </c>
      <c r="V63">
        <v>162.683333333333</v>
      </c>
      <c r="W63">
        <v>148.916666666666</v>
      </c>
      <c r="Y63">
        <v>165.46666666666599</v>
      </c>
      <c r="Z63">
        <v>138.6</v>
      </c>
      <c r="AB63">
        <v>140.516666666666</v>
      </c>
      <c r="AC63">
        <v>162.81666666666601</v>
      </c>
      <c r="AE63">
        <f t="shared" si="0"/>
        <v>159.23333333333289</v>
      </c>
      <c r="AF63">
        <f t="shared" si="1"/>
        <v>146.71999999999963</v>
      </c>
    </row>
    <row r="64" spans="1:32">
      <c r="A64">
        <v>212.9</v>
      </c>
      <c r="B64">
        <v>95.033333333333303</v>
      </c>
      <c r="D64">
        <v>146.81666666666601</v>
      </c>
      <c r="E64">
        <v>163.98333333333301</v>
      </c>
      <c r="G64">
        <v>209.11666666666599</v>
      </c>
      <c r="H64">
        <v>100.016666666666</v>
      </c>
      <c r="J64">
        <v>126.15</v>
      </c>
      <c r="K64">
        <v>186.78333333333299</v>
      </c>
      <c r="M64">
        <v>140.416666666666</v>
      </c>
      <c r="N64">
        <v>169.25</v>
      </c>
      <c r="P64">
        <v>135.46666666666599</v>
      </c>
      <c r="Q64">
        <v>178.53333333333299</v>
      </c>
      <c r="S64">
        <v>168.31666666666601</v>
      </c>
      <c r="T64">
        <v>142.94999999999999</v>
      </c>
      <c r="V64">
        <v>164.166666666666</v>
      </c>
      <c r="W64">
        <v>153.166666666666</v>
      </c>
      <c r="Y64">
        <v>168.61666666666599</v>
      </c>
      <c r="Z64">
        <v>141.38333333333301</v>
      </c>
      <c r="AB64">
        <v>142.23333333333301</v>
      </c>
      <c r="AC64">
        <v>166.1</v>
      </c>
      <c r="AE64">
        <f t="shared" si="0"/>
        <v>161.41999999999953</v>
      </c>
      <c r="AF64">
        <f t="shared" si="1"/>
        <v>149.71999999999971</v>
      </c>
    </row>
    <row r="65" spans="1:32">
      <c r="A65">
        <v>212.5</v>
      </c>
      <c r="B65">
        <v>100.166666666666</v>
      </c>
      <c r="D65">
        <v>150.166666666666</v>
      </c>
      <c r="E65">
        <v>166.96666666666599</v>
      </c>
      <c r="G65">
        <v>209.65</v>
      </c>
      <c r="H65">
        <v>105.48333333333299</v>
      </c>
      <c r="J65">
        <v>129.94999999999999</v>
      </c>
      <c r="K65">
        <v>187.25</v>
      </c>
      <c r="M65">
        <v>144.5</v>
      </c>
      <c r="N65">
        <v>170.56666666666601</v>
      </c>
      <c r="P65">
        <v>139</v>
      </c>
      <c r="Q65">
        <v>179.13333333333301</v>
      </c>
      <c r="S65">
        <v>170.05</v>
      </c>
      <c r="T65">
        <v>145.94999999999999</v>
      </c>
      <c r="V65">
        <v>166.11666666666599</v>
      </c>
      <c r="W65">
        <v>156.81666666666601</v>
      </c>
      <c r="Y65">
        <v>169.98333333333301</v>
      </c>
      <c r="Z65">
        <v>144.416666666666</v>
      </c>
      <c r="AB65">
        <v>145.933333333333</v>
      </c>
      <c r="AC65">
        <v>169.06666666666601</v>
      </c>
      <c r="AE65">
        <f t="shared" si="0"/>
        <v>163.7849999999998</v>
      </c>
      <c r="AF65">
        <f t="shared" si="1"/>
        <v>152.58166666666619</v>
      </c>
    </row>
    <row r="66" spans="1:32">
      <c r="A66">
        <v>211.73333333333301</v>
      </c>
      <c r="B66">
        <v>105.266666666666</v>
      </c>
      <c r="D66">
        <v>151.933333333333</v>
      </c>
      <c r="E66">
        <v>169.8</v>
      </c>
      <c r="G66">
        <v>208.96666666666599</v>
      </c>
      <c r="H66">
        <v>110.9</v>
      </c>
      <c r="J66">
        <v>134.6</v>
      </c>
      <c r="K66">
        <v>187.6</v>
      </c>
      <c r="M66">
        <v>148.94999999999999</v>
      </c>
      <c r="N66">
        <v>172.38333333333301</v>
      </c>
      <c r="P66">
        <v>144.433333333333</v>
      </c>
      <c r="Q66">
        <v>179.63333333333301</v>
      </c>
      <c r="S66">
        <v>172.183333333333</v>
      </c>
      <c r="T66">
        <v>149.55000000000001</v>
      </c>
      <c r="V66">
        <v>168.28333333333299</v>
      </c>
      <c r="W66">
        <v>160.25</v>
      </c>
      <c r="Y66">
        <v>171.96666666666599</v>
      </c>
      <c r="Z66">
        <v>147.36666666666599</v>
      </c>
      <c r="AB66">
        <v>148.69999999999999</v>
      </c>
      <c r="AC66">
        <v>171.433333333333</v>
      </c>
      <c r="AE66">
        <f t="shared" si="0"/>
        <v>166.1749999999997</v>
      </c>
      <c r="AF66">
        <f t="shared" si="1"/>
        <v>155.41833333333312</v>
      </c>
    </row>
    <row r="67" spans="1:32">
      <c r="A67">
        <v>211.25</v>
      </c>
      <c r="B67">
        <v>112.016666666666</v>
      </c>
      <c r="D67">
        <v>155.11666666666599</v>
      </c>
      <c r="E67">
        <v>172.683333333333</v>
      </c>
      <c r="G67">
        <v>208.45</v>
      </c>
      <c r="H67">
        <v>117.75</v>
      </c>
      <c r="J67">
        <v>139.083333333333</v>
      </c>
      <c r="K67">
        <v>188.11666666666599</v>
      </c>
      <c r="M67">
        <v>152.69999999999999</v>
      </c>
      <c r="N67">
        <v>174.833333333333</v>
      </c>
      <c r="P67">
        <v>149.333333333333</v>
      </c>
      <c r="Q67">
        <v>180</v>
      </c>
      <c r="S67">
        <v>174.416666666666</v>
      </c>
      <c r="T67">
        <v>153.11666666666599</v>
      </c>
      <c r="V67">
        <v>169.81666666666601</v>
      </c>
      <c r="W67">
        <v>163.916666666666</v>
      </c>
      <c r="Y67">
        <v>173.55</v>
      </c>
      <c r="Z67">
        <v>150.65</v>
      </c>
      <c r="AB67">
        <v>151.766666666666</v>
      </c>
      <c r="AC67">
        <v>173.36666666666599</v>
      </c>
      <c r="AE67">
        <f t="shared" ref="AE67:AE81" si="2" xml:space="preserve"> (A67+D67+G67+J67+M67+P67+S67+V67+Y67+AB67) / 10</f>
        <v>168.54833333333301</v>
      </c>
      <c r="AF67">
        <f t="shared" ref="AF67:AF81" si="3">(B67+E67+H67+K67+N67+Q67+T67+W67+Z67+AC67) /10</f>
        <v>158.64499999999961</v>
      </c>
    </row>
    <row r="68" spans="1:32">
      <c r="A68">
        <v>209.71666666666599</v>
      </c>
      <c r="B68">
        <v>117.55</v>
      </c>
      <c r="D68">
        <v>158.63333333333301</v>
      </c>
      <c r="E68">
        <v>174.63333333333301</v>
      </c>
      <c r="G68">
        <v>207.8</v>
      </c>
      <c r="H68">
        <v>125.133333333333</v>
      </c>
      <c r="J68">
        <v>144</v>
      </c>
      <c r="K68">
        <v>188.86666666666599</v>
      </c>
      <c r="M68">
        <v>157.55000000000001</v>
      </c>
      <c r="N68">
        <v>176.516666666666</v>
      </c>
      <c r="P68">
        <v>153.53333333333299</v>
      </c>
      <c r="Q68">
        <v>181</v>
      </c>
      <c r="S68">
        <v>176.916666666666</v>
      </c>
      <c r="T68">
        <v>156.416666666666</v>
      </c>
      <c r="V68">
        <v>171.766666666666</v>
      </c>
      <c r="W68">
        <v>166.7</v>
      </c>
      <c r="Y68">
        <v>175.36666666666599</v>
      </c>
      <c r="Z68">
        <v>153.30000000000001</v>
      </c>
      <c r="AB68">
        <v>155.73333333333301</v>
      </c>
      <c r="AC68">
        <v>175.333333333333</v>
      </c>
      <c r="AE68">
        <f t="shared" si="2"/>
        <v>171.10166666666632</v>
      </c>
      <c r="AF68">
        <f t="shared" si="3"/>
        <v>161.5449999999997</v>
      </c>
    </row>
    <row r="69" spans="1:32">
      <c r="A69">
        <v>209.03333333333299</v>
      </c>
      <c r="B69">
        <v>124.56666666666599</v>
      </c>
      <c r="D69">
        <v>160.81666666666601</v>
      </c>
      <c r="E69">
        <v>178.05</v>
      </c>
      <c r="G69">
        <v>206.48333333333301</v>
      </c>
      <c r="H69">
        <v>130.916666666666</v>
      </c>
      <c r="J69">
        <v>148.28333333333299</v>
      </c>
      <c r="K69">
        <v>189.71666666666599</v>
      </c>
      <c r="M69">
        <v>160.46666666666599</v>
      </c>
      <c r="N69">
        <v>177.46666666666599</v>
      </c>
      <c r="P69">
        <v>159.1</v>
      </c>
      <c r="Q69">
        <v>182.03333333333299</v>
      </c>
      <c r="S69">
        <v>178.73333333333301</v>
      </c>
      <c r="T69">
        <v>159.666666666666</v>
      </c>
      <c r="V69">
        <v>173.78333333333299</v>
      </c>
      <c r="W69">
        <v>168.88333333333301</v>
      </c>
      <c r="Y69">
        <v>177.15</v>
      </c>
      <c r="Z69">
        <v>156.516666666666</v>
      </c>
      <c r="AB69">
        <v>159.98333333333301</v>
      </c>
      <c r="AC69">
        <v>176.61666666666599</v>
      </c>
      <c r="AE69">
        <f t="shared" si="2"/>
        <v>173.38333333333298</v>
      </c>
      <c r="AF69">
        <f t="shared" si="3"/>
        <v>164.44333333333279</v>
      </c>
    </row>
    <row r="70" spans="1:32">
      <c r="A70">
        <v>208.4</v>
      </c>
      <c r="B70">
        <v>131.333333333333</v>
      </c>
      <c r="D70">
        <v>163.86666666666599</v>
      </c>
      <c r="E70">
        <v>179.8</v>
      </c>
      <c r="G70">
        <v>205.73333333333301</v>
      </c>
      <c r="H70">
        <v>136.46666666666599</v>
      </c>
      <c r="J70">
        <v>151.55000000000001</v>
      </c>
      <c r="K70">
        <v>190.916666666666</v>
      </c>
      <c r="M70">
        <v>164.1</v>
      </c>
      <c r="N70">
        <v>178.63333333333301</v>
      </c>
      <c r="P70">
        <v>163.61666666666599</v>
      </c>
      <c r="Q70">
        <v>182.98333333333301</v>
      </c>
      <c r="S70">
        <v>179.98333333333301</v>
      </c>
      <c r="T70">
        <v>163.75</v>
      </c>
      <c r="V70">
        <v>175.38333333333301</v>
      </c>
      <c r="W70">
        <v>171.15</v>
      </c>
      <c r="Y70">
        <v>179.5</v>
      </c>
      <c r="Z70">
        <v>159.23333333333301</v>
      </c>
      <c r="AB70">
        <v>163.96666666666599</v>
      </c>
      <c r="AC70">
        <v>178.3</v>
      </c>
      <c r="AE70">
        <f t="shared" si="2"/>
        <v>175.60999999999973</v>
      </c>
      <c r="AF70">
        <f t="shared" si="3"/>
        <v>167.2566666666664</v>
      </c>
    </row>
    <row r="71" spans="1:32">
      <c r="A71">
        <v>208.03333333333299</v>
      </c>
      <c r="B71">
        <v>138.36666666666599</v>
      </c>
      <c r="D71">
        <v>166.416666666666</v>
      </c>
      <c r="E71">
        <v>182.05</v>
      </c>
      <c r="G71">
        <v>204.71666666666599</v>
      </c>
      <c r="H71">
        <v>141.94999999999999</v>
      </c>
      <c r="J71">
        <v>154.766666666666</v>
      </c>
      <c r="K71">
        <v>191.766666666666</v>
      </c>
      <c r="M71">
        <v>166.96666666666599</v>
      </c>
      <c r="N71">
        <v>179.96666666666599</v>
      </c>
      <c r="P71">
        <v>168.166666666666</v>
      </c>
      <c r="Q71">
        <v>184.03333333333299</v>
      </c>
      <c r="S71">
        <v>181.45</v>
      </c>
      <c r="T71">
        <v>166.88333333333301</v>
      </c>
      <c r="V71">
        <v>177.75</v>
      </c>
      <c r="W71">
        <v>174.31666666666601</v>
      </c>
      <c r="Y71">
        <v>180.933333333333</v>
      </c>
      <c r="Z71">
        <v>163.333333333333</v>
      </c>
      <c r="AB71">
        <v>167.28333333333299</v>
      </c>
      <c r="AC71">
        <v>180.25</v>
      </c>
      <c r="AE71">
        <f t="shared" si="2"/>
        <v>177.64833333333291</v>
      </c>
      <c r="AF71">
        <f t="shared" si="3"/>
        <v>170.29166666666629</v>
      </c>
    </row>
    <row r="72" spans="1:32">
      <c r="A72">
        <v>207.266666666666</v>
      </c>
      <c r="B72">
        <v>146</v>
      </c>
      <c r="D72">
        <v>169.3</v>
      </c>
      <c r="E72">
        <v>183.56666666666601</v>
      </c>
      <c r="G72">
        <v>204.38333333333301</v>
      </c>
      <c r="H72">
        <v>148.94999999999999</v>
      </c>
      <c r="J72">
        <v>160.1</v>
      </c>
      <c r="K72">
        <v>192.166666666666</v>
      </c>
      <c r="M72">
        <v>171.266666666666</v>
      </c>
      <c r="N72">
        <v>181.13333333333301</v>
      </c>
      <c r="P72">
        <v>172.36666666666599</v>
      </c>
      <c r="Q72">
        <v>184.766666666666</v>
      </c>
      <c r="S72">
        <v>183.28333333333299</v>
      </c>
      <c r="T72">
        <v>169.38333333333301</v>
      </c>
      <c r="V72">
        <v>180.38333333333301</v>
      </c>
      <c r="W72">
        <v>176.95</v>
      </c>
      <c r="Y72">
        <v>183.266666666666</v>
      </c>
      <c r="Z72">
        <v>166.73333333333301</v>
      </c>
      <c r="AB72">
        <v>170.583333333333</v>
      </c>
      <c r="AC72">
        <v>182.683333333333</v>
      </c>
      <c r="AE72">
        <f t="shared" si="2"/>
        <v>180.21999999999963</v>
      </c>
      <c r="AF72">
        <f t="shared" si="3"/>
        <v>173.23333333333298</v>
      </c>
    </row>
    <row r="73" spans="1:32">
      <c r="A73">
        <v>206.9</v>
      </c>
      <c r="B73">
        <v>152.9</v>
      </c>
      <c r="D73">
        <v>173.35</v>
      </c>
      <c r="E73">
        <v>185.183333333333</v>
      </c>
      <c r="G73">
        <v>203.38333333333301</v>
      </c>
      <c r="H73">
        <v>153.416666666666</v>
      </c>
      <c r="J73">
        <v>163.6</v>
      </c>
      <c r="K73">
        <v>193.333333333333</v>
      </c>
      <c r="M73">
        <v>175.25</v>
      </c>
      <c r="N73">
        <v>182.88333333333301</v>
      </c>
      <c r="P73">
        <v>175.55</v>
      </c>
      <c r="Q73">
        <v>185.71666666666599</v>
      </c>
      <c r="S73">
        <v>185.36666666666599</v>
      </c>
      <c r="T73">
        <v>172.7</v>
      </c>
      <c r="V73">
        <v>182.63333333333301</v>
      </c>
      <c r="W73">
        <v>179.96666666666599</v>
      </c>
      <c r="Y73">
        <v>185.75</v>
      </c>
      <c r="Z73">
        <v>169.516666666666</v>
      </c>
      <c r="AB73">
        <v>174.183333333333</v>
      </c>
      <c r="AC73">
        <v>183.95</v>
      </c>
      <c r="AE73">
        <f t="shared" si="2"/>
        <v>182.59666666666652</v>
      </c>
      <c r="AF73">
        <f t="shared" si="3"/>
        <v>175.95666666666631</v>
      </c>
    </row>
    <row r="74" spans="1:32">
      <c r="A74">
        <v>205.583333333333</v>
      </c>
      <c r="B74">
        <v>158.75</v>
      </c>
      <c r="D74">
        <v>177.516666666666</v>
      </c>
      <c r="E74">
        <v>187.28333333333299</v>
      </c>
      <c r="G74">
        <v>202.38333333333301</v>
      </c>
      <c r="H74">
        <v>158.28333333333299</v>
      </c>
      <c r="J74">
        <v>167.6</v>
      </c>
      <c r="K74">
        <v>194.333333333333</v>
      </c>
      <c r="M74">
        <v>178.86666666666599</v>
      </c>
      <c r="N74">
        <v>184.13333333333301</v>
      </c>
      <c r="P74">
        <v>179.28333333333299</v>
      </c>
      <c r="Q74">
        <v>186.85</v>
      </c>
      <c r="S74">
        <v>186.666666666666</v>
      </c>
      <c r="T74">
        <v>176.933333333333</v>
      </c>
      <c r="V74">
        <v>184.86666666666599</v>
      </c>
      <c r="W74">
        <v>181.8</v>
      </c>
      <c r="Y74">
        <v>187.933333333333</v>
      </c>
      <c r="Z74">
        <v>173.2</v>
      </c>
      <c r="AB74">
        <v>177.05</v>
      </c>
      <c r="AC74">
        <v>186.28333333333299</v>
      </c>
      <c r="AE74">
        <f t="shared" si="2"/>
        <v>184.77499999999961</v>
      </c>
      <c r="AF74">
        <f t="shared" si="3"/>
        <v>178.7849999999998</v>
      </c>
    </row>
    <row r="75" spans="1:32">
      <c r="A75">
        <v>204.9</v>
      </c>
      <c r="B75">
        <v>164.1</v>
      </c>
      <c r="D75">
        <v>180.36666666666599</v>
      </c>
      <c r="E75">
        <v>189.5</v>
      </c>
      <c r="G75">
        <v>201.61666666666599</v>
      </c>
      <c r="H75">
        <v>165.31666666666601</v>
      </c>
      <c r="J75">
        <v>172.21666666666599</v>
      </c>
      <c r="K75">
        <v>195.38333333333301</v>
      </c>
      <c r="M75">
        <v>183.2</v>
      </c>
      <c r="N75">
        <v>185.46666666666599</v>
      </c>
      <c r="P75">
        <v>184.35</v>
      </c>
      <c r="Q75">
        <v>187.78333333333299</v>
      </c>
      <c r="S75">
        <v>188.46666666666599</v>
      </c>
      <c r="T75">
        <v>181</v>
      </c>
      <c r="V75">
        <v>187.333333333333</v>
      </c>
      <c r="W75">
        <v>184.53333333333299</v>
      </c>
      <c r="Y75">
        <v>189.583333333333</v>
      </c>
      <c r="Z75">
        <v>177.81666666666601</v>
      </c>
      <c r="AB75">
        <v>179.86666666666599</v>
      </c>
      <c r="AC75">
        <v>188.8</v>
      </c>
      <c r="AE75">
        <f t="shared" si="2"/>
        <v>187.1899999999996</v>
      </c>
      <c r="AF75">
        <f t="shared" si="3"/>
        <v>181.96999999999971</v>
      </c>
    </row>
    <row r="76" spans="1:32">
      <c r="A76">
        <v>203.933333333333</v>
      </c>
      <c r="B76">
        <v>168.6</v>
      </c>
      <c r="D76">
        <v>183.31666666666601</v>
      </c>
      <c r="E76">
        <v>191.416666666666</v>
      </c>
      <c r="G76">
        <v>201.333333333333</v>
      </c>
      <c r="H76">
        <v>172.73333333333301</v>
      </c>
      <c r="J76">
        <v>178.23333333333301</v>
      </c>
      <c r="K76">
        <v>195.433333333333</v>
      </c>
      <c r="M76">
        <v>186.78333333333299</v>
      </c>
      <c r="N76">
        <v>187.083333333333</v>
      </c>
      <c r="P76">
        <v>188.7</v>
      </c>
      <c r="Q76">
        <v>188.63333333333301</v>
      </c>
      <c r="S76">
        <v>189.63333333333301</v>
      </c>
      <c r="T76">
        <v>184.9</v>
      </c>
      <c r="V76">
        <v>189.13333333333301</v>
      </c>
      <c r="W76">
        <v>186.53333333333299</v>
      </c>
      <c r="Y76">
        <v>191.23333333333301</v>
      </c>
      <c r="Z76">
        <v>181.5</v>
      </c>
      <c r="AB76">
        <v>183.46666666666599</v>
      </c>
      <c r="AC76">
        <v>191.2</v>
      </c>
      <c r="AE76">
        <f t="shared" si="2"/>
        <v>189.57666666666631</v>
      </c>
      <c r="AF76">
        <f t="shared" si="3"/>
        <v>184.80333333333311</v>
      </c>
    </row>
    <row r="77" spans="1:32">
      <c r="A77">
        <v>203.5</v>
      </c>
      <c r="B77">
        <v>176.166666666666</v>
      </c>
      <c r="D77">
        <v>186.55</v>
      </c>
      <c r="E77">
        <v>193.45</v>
      </c>
      <c r="G77">
        <v>201.333333333333</v>
      </c>
      <c r="H77">
        <v>180.266666666666</v>
      </c>
      <c r="J77">
        <v>183.45</v>
      </c>
      <c r="K77">
        <v>195.81666666666601</v>
      </c>
      <c r="M77">
        <v>189.75</v>
      </c>
      <c r="N77">
        <v>189.78333333333299</v>
      </c>
      <c r="P77">
        <v>191.333333333333</v>
      </c>
      <c r="Q77">
        <v>190.2</v>
      </c>
      <c r="S77">
        <v>191.333333333333</v>
      </c>
      <c r="T77">
        <v>187.2</v>
      </c>
      <c r="V77">
        <v>191.183333333333</v>
      </c>
      <c r="W77">
        <v>189.35</v>
      </c>
      <c r="Y77">
        <v>192.666666666666</v>
      </c>
      <c r="Z77">
        <v>185.73333333333301</v>
      </c>
      <c r="AB77">
        <v>187.183333333333</v>
      </c>
      <c r="AC77">
        <v>193.016666666666</v>
      </c>
      <c r="AE77">
        <f t="shared" si="2"/>
        <v>191.82833333333309</v>
      </c>
      <c r="AF77">
        <f t="shared" si="3"/>
        <v>188.09833333333299</v>
      </c>
    </row>
    <row r="78" spans="1:32">
      <c r="A78">
        <v>202.55</v>
      </c>
      <c r="B78">
        <v>181.71666666666599</v>
      </c>
      <c r="D78">
        <v>189.766666666666</v>
      </c>
      <c r="E78">
        <v>195.03333333333299</v>
      </c>
      <c r="G78">
        <v>200.666666666666</v>
      </c>
      <c r="H78">
        <v>185.86666666666599</v>
      </c>
      <c r="J78">
        <v>187.38333333333301</v>
      </c>
      <c r="K78">
        <v>197.15</v>
      </c>
      <c r="M78">
        <v>192.78333333333299</v>
      </c>
      <c r="N78">
        <v>191.95</v>
      </c>
      <c r="P78">
        <v>193.71666666666599</v>
      </c>
      <c r="Q78">
        <v>193.016666666666</v>
      </c>
      <c r="S78">
        <v>193.53333333333299</v>
      </c>
      <c r="T78">
        <v>190.2</v>
      </c>
      <c r="V78">
        <v>193.183333333333</v>
      </c>
      <c r="W78">
        <v>193.083333333333</v>
      </c>
      <c r="Y78">
        <v>194.56666666666601</v>
      </c>
      <c r="Z78">
        <v>189.7</v>
      </c>
      <c r="AB78">
        <v>190.4</v>
      </c>
      <c r="AC78">
        <v>194.86666666666599</v>
      </c>
      <c r="AE78">
        <f t="shared" si="2"/>
        <v>193.85499999999959</v>
      </c>
      <c r="AF78">
        <f t="shared" si="3"/>
        <v>191.25833333333298</v>
      </c>
    </row>
    <row r="79" spans="1:32">
      <c r="A79">
        <v>201.583333333333</v>
      </c>
      <c r="B79">
        <v>187.28333333333299</v>
      </c>
      <c r="D79">
        <v>193.31666666666601</v>
      </c>
      <c r="E79">
        <v>197.016666666666</v>
      </c>
      <c r="G79">
        <v>199.55</v>
      </c>
      <c r="H79">
        <v>191.25</v>
      </c>
      <c r="J79">
        <v>191.6</v>
      </c>
      <c r="K79">
        <v>198.266666666666</v>
      </c>
      <c r="M79">
        <v>194.98333333333301</v>
      </c>
      <c r="N79">
        <v>194.61666666666599</v>
      </c>
      <c r="P79">
        <v>195.78333333333299</v>
      </c>
      <c r="Q79">
        <v>194.95</v>
      </c>
      <c r="S79">
        <v>196.05</v>
      </c>
      <c r="T79">
        <v>193.416666666666</v>
      </c>
      <c r="V79">
        <v>195.46666666666599</v>
      </c>
      <c r="W79">
        <v>195.13333333333301</v>
      </c>
      <c r="Y79">
        <v>196.35</v>
      </c>
      <c r="Z79">
        <v>193.31666666666601</v>
      </c>
      <c r="AB79">
        <v>193.38333333333301</v>
      </c>
      <c r="AC79">
        <v>196.28333333333299</v>
      </c>
      <c r="AE79">
        <f t="shared" si="2"/>
        <v>195.80666666666639</v>
      </c>
      <c r="AF79">
        <f t="shared" si="3"/>
        <v>194.15333333333291</v>
      </c>
    </row>
    <row r="80" spans="1:32">
      <c r="A80">
        <v>200.95</v>
      </c>
      <c r="B80">
        <v>195.71666666666599</v>
      </c>
      <c r="D80">
        <v>195.63333333333301</v>
      </c>
      <c r="E80">
        <v>199.166666666666</v>
      </c>
      <c r="G80">
        <v>199.48333333333301</v>
      </c>
      <c r="H80">
        <v>194.98333333333301</v>
      </c>
      <c r="J80">
        <v>195.98333333333301</v>
      </c>
      <c r="K80">
        <v>198.75</v>
      </c>
      <c r="M80">
        <v>196.8</v>
      </c>
      <c r="N80">
        <v>198.46666666666599</v>
      </c>
      <c r="P80">
        <v>197.61666666666599</v>
      </c>
      <c r="Q80">
        <v>197.05</v>
      </c>
      <c r="S80">
        <v>198.23333333333301</v>
      </c>
      <c r="T80">
        <v>197.03333333333299</v>
      </c>
      <c r="V80">
        <v>197.13333333333301</v>
      </c>
      <c r="W80">
        <v>198.333333333333</v>
      </c>
      <c r="Y80">
        <v>197.73333333333301</v>
      </c>
      <c r="Z80">
        <v>197.266666666666</v>
      </c>
      <c r="AB80">
        <v>196.35</v>
      </c>
      <c r="AC80">
        <v>198.11666666666599</v>
      </c>
      <c r="AE80">
        <f t="shared" si="2"/>
        <v>197.59166666666638</v>
      </c>
      <c r="AF80">
        <f t="shared" si="3"/>
        <v>197.48833333333292</v>
      </c>
    </row>
    <row r="81" spans="1:32">
      <c r="A81">
        <v>200</v>
      </c>
      <c r="B81">
        <v>200</v>
      </c>
      <c r="D81">
        <v>200</v>
      </c>
      <c r="E81">
        <v>200</v>
      </c>
      <c r="G81">
        <v>200</v>
      </c>
      <c r="H81">
        <v>200</v>
      </c>
      <c r="J81">
        <v>200</v>
      </c>
      <c r="K81">
        <v>200</v>
      </c>
      <c r="M81">
        <v>200</v>
      </c>
      <c r="N81">
        <v>200</v>
      </c>
      <c r="P81">
        <v>200</v>
      </c>
      <c r="Q81">
        <v>200</v>
      </c>
      <c r="S81">
        <v>200</v>
      </c>
      <c r="T81">
        <v>200</v>
      </c>
      <c r="V81">
        <v>200</v>
      </c>
      <c r="W81">
        <v>200</v>
      </c>
      <c r="Y81">
        <v>200</v>
      </c>
      <c r="Z81">
        <v>200</v>
      </c>
      <c r="AB81">
        <v>200</v>
      </c>
      <c r="AC81">
        <v>200</v>
      </c>
      <c r="AE81">
        <f t="shared" si="2"/>
        <v>200</v>
      </c>
      <c r="AF81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2016-09-27T17:43:19Z</dcterms:created>
  <dcterms:modified xsi:type="dcterms:W3CDTF">2016-10-09T22:05:22Z</dcterms:modified>
</cp:coreProperties>
</file>