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Doc-Pop-leech-100-payoff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<sst xmlns="http://schemas.openxmlformats.org/spreadsheetml/2006/main" count="26" uniqueCount="6">
  <si>
    <t xml:space="preserve"> </t>
  </si>
  <si>
    <t>Average</t>
  </si>
  <si>
    <t>Median</t>
  </si>
  <si>
    <t>Taste 1</t>
  </si>
  <si>
    <t>Taste 0</t>
  </si>
  <si>
    <t xml:space="preserve"> 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</si>
</sst>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-2.125</c:v>
                </c:pt>
                <c:pt idx="1">
                  <c:v>-3.70833333333333</c:v>
                </c:pt>
                <c:pt idx="2">
                  <c:v>-5.5</c:v>
                </c:pt>
                <c:pt idx="3">
                  <c:v>-7.83333333333333</c:v>
                </c:pt>
                <c:pt idx="4">
                  <c:v>-10.0416666666666</c:v>
                </c:pt>
                <c:pt idx="5">
                  <c:v>-12.0833333333333</c:v>
                </c:pt>
                <c:pt idx="6">
                  <c:v>-13.6666666666666</c:v>
                </c:pt>
                <c:pt idx="7">
                  <c:v>-15.9583333333333</c:v>
                </c:pt>
                <c:pt idx="8">
                  <c:v>-17.6666666666666</c:v>
                </c:pt>
                <c:pt idx="9">
                  <c:v>-19.8333333333333</c:v>
                </c:pt>
                <c:pt idx="10">
                  <c:v>-19.8333333333333</c:v>
                </c:pt>
                <c:pt idx="11">
                  <c:v>-22.1666666666666</c:v>
                </c:pt>
                <c:pt idx="12">
                  <c:v>-24.2916666666666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-33.5416666666666</c:v>
                </c:pt>
                <c:pt idx="17">
                  <c:v>-35.7083333333333</c:v>
                </c:pt>
                <c:pt idx="18">
                  <c:v>-36.6666666666666</c:v>
                </c:pt>
                <c:pt idx="19">
                  <c:v>-38.0833333333333</c:v>
                </c:pt>
                <c:pt idx="20">
                  <c:v>-38.7916666666666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-44.6666666666666</c:v>
                </c:pt>
                <c:pt idx="25">
                  <c:v>-46.375</c:v>
                </c:pt>
                <c:pt idx="26">
                  <c:v>-47.2916666666666</c:v>
                </c:pt>
                <c:pt idx="27">
                  <c:v>-49.0416666666666</c:v>
                </c:pt>
                <c:pt idx="28">
                  <c:v>-47.0416666666666</c:v>
                </c:pt>
                <c:pt idx="29">
                  <c:v>-49.0</c:v>
                </c:pt>
                <c:pt idx="30">
                  <c:v>-50.4166666666666</c:v>
                </c:pt>
                <c:pt idx="31">
                  <c:v>-50.8333333333333</c:v>
                </c:pt>
                <c:pt idx="32">
                  <c:v>-52.0</c:v>
                </c:pt>
                <c:pt idx="33">
                  <c:v>-52.125</c:v>
                </c:pt>
                <c:pt idx="34">
                  <c:v>-52.2916666666666</c:v>
                </c:pt>
                <c:pt idx="35">
                  <c:v>-52.6666666666666</c:v>
                </c:pt>
                <c:pt idx="36">
                  <c:v>-53.7083333333333</c:v>
                </c:pt>
                <c:pt idx="37">
                  <c:v>-53.8333333333333</c:v>
                </c:pt>
                <c:pt idx="38">
                  <c:v>-53.2083333333333</c:v>
                </c:pt>
                <c:pt idx="39">
                  <c:v>-53.375</c:v>
                </c:pt>
                <c:pt idx="40">
                  <c:v>-52.4166666666666</c:v>
                </c:pt>
                <c:pt idx="41">
                  <c:v>-48.5833333333333</c:v>
                </c:pt>
                <c:pt idx="42">
                  <c:v>-45.7083333333333</c:v>
                </c:pt>
                <c:pt idx="43">
                  <c:v>-43.8333333333333</c:v>
                </c:pt>
                <c:pt idx="44">
                  <c:v>-42.7083333333333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-21.3333333333333</c:v>
                </c:pt>
                <c:pt idx="50">
                  <c:v>-14.5416666666666</c:v>
                </c:pt>
                <c:pt idx="51">
                  <c:v>-7.95833333333333</c:v>
                </c:pt>
                <c:pt idx="52">
                  <c:v>-1.0</c:v>
                </c:pt>
                <c:pt idx="53">
                  <c:v>6.375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-1.41666666666666</c:v>
                </c:pt>
                <c:pt idx="1">
                  <c:v>-3.375</c:v>
                </c:pt>
                <c:pt idx="2">
                  <c:v>-5.04166666666666</c:v>
                </c:pt>
                <c:pt idx="3">
                  <c:v>-6.83333333333333</c:v>
                </c:pt>
                <c:pt idx="4">
                  <c:v>-8.29166666666666</c:v>
                </c:pt>
                <c:pt idx="5">
                  <c:v>-10.375</c:v>
                </c:pt>
                <c:pt idx="6">
                  <c:v>-11.9583333333333</c:v>
                </c:pt>
                <c:pt idx="7">
                  <c:v>-14.0</c:v>
                </c:pt>
                <c:pt idx="8">
                  <c:v>-14.875</c:v>
                </c:pt>
                <c:pt idx="9">
                  <c:v>-16.5416666666666</c:v>
                </c:pt>
                <c:pt idx="10">
                  <c:v>-18.4583333333333</c:v>
                </c:pt>
                <c:pt idx="11">
                  <c:v>-20.0833333333333</c:v>
                </c:pt>
                <c:pt idx="12">
                  <c:v>-22.0</c:v>
                </c:pt>
                <c:pt idx="13">
                  <c:v>-24.0</c:v>
                </c:pt>
                <c:pt idx="14">
                  <c:v>-25.75</c:v>
                </c:pt>
                <c:pt idx="15">
                  <c:v>-27.2083333333333</c:v>
                </c:pt>
                <c:pt idx="16">
                  <c:v>-27.375</c:v>
                </c:pt>
                <c:pt idx="17">
                  <c:v>-29.1666666666666</c:v>
                </c:pt>
                <c:pt idx="18">
                  <c:v>-30.8333333333333</c:v>
                </c:pt>
                <c:pt idx="19">
                  <c:v>-32.4166666666666</c:v>
                </c:pt>
                <c:pt idx="20">
                  <c:v>-34.4166666666666</c:v>
                </c:pt>
                <c:pt idx="21">
                  <c:v>-35.5416666666666</c:v>
                </c:pt>
                <c:pt idx="22">
                  <c:v>-36.6666666666666</c:v>
                </c:pt>
                <c:pt idx="23">
                  <c:v>-37.9166666666666</c:v>
                </c:pt>
                <c:pt idx="24">
                  <c:v>-39.4583333333333</c:v>
                </c:pt>
                <c:pt idx="25">
                  <c:v>-40.4166666666666</c:v>
                </c:pt>
                <c:pt idx="26">
                  <c:v>-42.3333333333333</c:v>
                </c:pt>
                <c:pt idx="27">
                  <c:v>-41.9583333333333</c:v>
                </c:pt>
                <c:pt idx="28">
                  <c:v>-42.2916666666666</c:v>
                </c:pt>
                <c:pt idx="29">
                  <c:v>-41.75</c:v>
                </c:pt>
                <c:pt idx="30">
                  <c:v>-40.25</c:v>
                </c:pt>
                <c:pt idx="31">
                  <c:v>-41.7916666666666</c:v>
                </c:pt>
                <c:pt idx="32">
                  <c:v>-41.875</c:v>
                </c:pt>
                <c:pt idx="33">
                  <c:v>-42.5833333333333</c:v>
                </c:pt>
                <c:pt idx="34">
                  <c:v>-43.1666666666666</c:v>
                </c:pt>
                <c:pt idx="35">
                  <c:v>-42.8333333333333</c:v>
                </c:pt>
                <c:pt idx="36">
                  <c:v>-42.8333333333333</c:v>
                </c:pt>
                <c:pt idx="37">
                  <c:v>-41.6666666666666</c:v>
                </c:pt>
                <c:pt idx="38">
                  <c:v>-41.8333333333333</c:v>
                </c:pt>
                <c:pt idx="39">
                  <c:v>-42.4166666666666</c:v>
                </c:pt>
                <c:pt idx="40">
                  <c:v>-41.0416666666666</c:v>
                </c:pt>
                <c:pt idx="41">
                  <c:v>-41.25</c:v>
                </c:pt>
                <c:pt idx="42">
                  <c:v>-38.875</c:v>
                </c:pt>
                <c:pt idx="43">
                  <c:v>-35.25</c:v>
                </c:pt>
                <c:pt idx="44">
                  <c:v>-34.1666666666666</c:v>
                </c:pt>
                <c:pt idx="45">
                  <c:v>-33.25</c:v>
                </c:pt>
                <c:pt idx="46">
                  <c:v>-29.0</c:v>
                </c:pt>
                <c:pt idx="47">
                  <c:v>-28.2083333333333</c:v>
                </c:pt>
                <c:pt idx="48">
                  <c:v>-22.5416666666666</c:v>
                </c:pt>
                <c:pt idx="49">
                  <c:v>-16.125</c:v>
                </c:pt>
                <c:pt idx="50">
                  <c:v>-9.75</c:v>
                </c:pt>
                <c:pt idx="51">
                  <c:v>-5.45833333333333</c:v>
                </c:pt>
                <c:pt idx="52">
                  <c:v>1.375</c:v>
                </c:pt>
                <c:pt idx="53">
                  <c:v>8.70833333333333</c:v>
                </c:pt>
                <c:pt idx="54">
                  <c:v>15.2916666666666</c:v>
                </c:pt>
                <c:pt idx="55">
                  <c:v>21.125</c:v>
                </c:pt>
                <c:pt idx="56">
                  <c:v>27.9583333333333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-0.416666666666666</c:v>
                </c:pt>
                <c:pt idx="1">
                  <c:v>-2.375</c:v>
                </c:pt>
                <c:pt idx="2">
                  <c:v>-4.08333333333333</c:v>
                </c:pt>
                <c:pt idx="3">
                  <c:v>-6.33333333333333</c:v>
                </c:pt>
                <c:pt idx="4">
                  <c:v>-7.33333333333333</c:v>
                </c:pt>
                <c:pt idx="5">
                  <c:v>-9.83333333333333</c:v>
                </c:pt>
                <c:pt idx="6">
                  <c:v>-12.25</c:v>
                </c:pt>
                <c:pt idx="7">
                  <c:v>-14.625</c:v>
                </c:pt>
                <c:pt idx="8">
                  <c:v>-16.9166666666666</c:v>
                </c:pt>
                <c:pt idx="9">
                  <c:v>-18.9583333333333</c:v>
                </c:pt>
                <c:pt idx="10">
                  <c:v>-21.3333333333333</c:v>
                </c:pt>
                <c:pt idx="11">
                  <c:v>-22.4583333333333</c:v>
                </c:pt>
                <c:pt idx="12">
                  <c:v>-24.25</c:v>
                </c:pt>
                <c:pt idx="13">
                  <c:v>-26.375</c:v>
                </c:pt>
                <c:pt idx="14">
                  <c:v>-28.75</c:v>
                </c:pt>
                <c:pt idx="15">
                  <c:v>-30.5</c:v>
                </c:pt>
                <c:pt idx="16">
                  <c:v>-32.8333333333333</c:v>
                </c:pt>
                <c:pt idx="17">
                  <c:v>-34.6666666666666</c:v>
                </c:pt>
                <c:pt idx="18">
                  <c:v>-36.5416666666666</c:v>
                </c:pt>
                <c:pt idx="19">
                  <c:v>-37.6666666666666</c:v>
                </c:pt>
                <c:pt idx="20">
                  <c:v>-38.2083333333333</c:v>
                </c:pt>
                <c:pt idx="21">
                  <c:v>-40.0833333333333</c:v>
                </c:pt>
                <c:pt idx="22">
                  <c:v>-41.875</c:v>
                </c:pt>
                <c:pt idx="23">
                  <c:v>-43.9583333333333</c:v>
                </c:pt>
                <c:pt idx="24">
                  <c:v>-44.75</c:v>
                </c:pt>
                <c:pt idx="25">
                  <c:v>-46.4166666666666</c:v>
                </c:pt>
                <c:pt idx="26">
                  <c:v>-48.375</c:v>
                </c:pt>
                <c:pt idx="27">
                  <c:v>-48.75</c:v>
                </c:pt>
                <c:pt idx="28">
                  <c:v>-49.375</c:v>
                </c:pt>
                <c:pt idx="29">
                  <c:v>-50.25</c:v>
                </c:pt>
                <c:pt idx="30">
                  <c:v>-51.875</c:v>
                </c:pt>
                <c:pt idx="31">
                  <c:v>-50.4583333333333</c:v>
                </c:pt>
                <c:pt idx="32">
                  <c:v>-50.3333333333333</c:v>
                </c:pt>
                <c:pt idx="33">
                  <c:v>-49.375</c:v>
                </c:pt>
                <c:pt idx="34">
                  <c:v>-49.9583333333333</c:v>
                </c:pt>
                <c:pt idx="35">
                  <c:v>-51.2916666666666</c:v>
                </c:pt>
                <c:pt idx="36">
                  <c:v>-50.9166666666666</c:v>
                </c:pt>
                <c:pt idx="37">
                  <c:v>-50.4583333333333</c:v>
                </c:pt>
                <c:pt idx="38">
                  <c:v>-48.5833333333333</c:v>
                </c:pt>
                <c:pt idx="39">
                  <c:v>-46.0833333333333</c:v>
                </c:pt>
                <c:pt idx="40">
                  <c:v>-43.625</c:v>
                </c:pt>
                <c:pt idx="41">
                  <c:v>-43.7083333333333</c:v>
                </c:pt>
                <c:pt idx="42">
                  <c:v>-41.1666666666666</c:v>
                </c:pt>
                <c:pt idx="43">
                  <c:v>-40.2083333333333</c:v>
                </c:pt>
                <c:pt idx="44">
                  <c:v>-36.125</c:v>
                </c:pt>
                <c:pt idx="45">
                  <c:v>-34.5</c:v>
                </c:pt>
                <c:pt idx="46">
                  <c:v>-30.625</c:v>
                </c:pt>
                <c:pt idx="47">
                  <c:v>-26.0</c:v>
                </c:pt>
                <c:pt idx="48">
                  <c:v>-21.9583333333333</c:v>
                </c:pt>
                <c:pt idx="49">
                  <c:v>-16.0833333333333</c:v>
                </c:pt>
                <c:pt idx="50">
                  <c:v>-13.0</c:v>
                </c:pt>
                <c:pt idx="51">
                  <c:v>-8.33333333333333</c:v>
                </c:pt>
                <c:pt idx="52">
                  <c:v>-1.08333333333333</c:v>
                </c:pt>
                <c:pt idx="53">
                  <c:v>6.41666666666666</c:v>
                </c:pt>
                <c:pt idx="54">
                  <c:v>13.9166666666666</c:v>
                </c:pt>
                <c:pt idx="55">
                  <c:v>20.1666666666666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-1.70833333333333</c:v>
                </c:pt>
                <c:pt idx="1">
                  <c:v>-3.25</c:v>
                </c:pt>
                <c:pt idx="2">
                  <c:v>-5.33333333333333</c:v>
                </c:pt>
                <c:pt idx="3">
                  <c:v>-7.75</c:v>
                </c:pt>
                <c:pt idx="4">
                  <c:v>-10.0833333333333</c:v>
                </c:pt>
                <c:pt idx="5">
                  <c:v>-12.2916666666666</c:v>
                </c:pt>
                <c:pt idx="6">
                  <c:v>-14.375</c:v>
                </c:pt>
                <c:pt idx="7">
                  <c:v>-16.2083333333333</c:v>
                </c:pt>
                <c:pt idx="8">
                  <c:v>-17.4583333333333</c:v>
                </c:pt>
                <c:pt idx="9">
                  <c:v>-19.0416666666666</c:v>
                </c:pt>
                <c:pt idx="10">
                  <c:v>-20.7916666666666</c:v>
                </c:pt>
                <c:pt idx="11">
                  <c:v>-22.75</c:v>
                </c:pt>
                <c:pt idx="12">
                  <c:v>-24.25</c:v>
                </c:pt>
                <c:pt idx="13">
                  <c:v>-26.125</c:v>
                </c:pt>
                <c:pt idx="14">
                  <c:v>-28.2916666666666</c:v>
                </c:pt>
                <c:pt idx="15">
                  <c:v>-30.5833333333333</c:v>
                </c:pt>
                <c:pt idx="16">
                  <c:v>-32.8333333333333</c:v>
                </c:pt>
                <c:pt idx="17">
                  <c:v>-34.625</c:v>
                </c:pt>
                <c:pt idx="18">
                  <c:v>-37.0833333333333</c:v>
                </c:pt>
                <c:pt idx="19">
                  <c:v>-38.625</c:v>
                </c:pt>
                <c:pt idx="20">
                  <c:v>-41.0</c:v>
                </c:pt>
                <c:pt idx="21">
                  <c:v>-43.125</c:v>
                </c:pt>
                <c:pt idx="22">
                  <c:v>-45.625</c:v>
                </c:pt>
                <c:pt idx="23">
                  <c:v>-46.75</c:v>
                </c:pt>
                <c:pt idx="24">
                  <c:v>-47.875</c:v>
                </c:pt>
                <c:pt idx="25">
                  <c:v>-48.8333333333333</c:v>
                </c:pt>
                <c:pt idx="26">
                  <c:v>-49.9583333333333</c:v>
                </c:pt>
                <c:pt idx="27">
                  <c:v>-49.875</c:v>
                </c:pt>
                <c:pt idx="28">
                  <c:v>-50.375</c:v>
                </c:pt>
                <c:pt idx="29">
                  <c:v>-51.625</c:v>
                </c:pt>
                <c:pt idx="30">
                  <c:v>-52.1666666666666</c:v>
                </c:pt>
                <c:pt idx="31">
                  <c:v>-53.0416666666666</c:v>
                </c:pt>
                <c:pt idx="32">
                  <c:v>-53.7916666666666</c:v>
                </c:pt>
                <c:pt idx="33">
                  <c:v>-54.4583333333333</c:v>
                </c:pt>
                <c:pt idx="34">
                  <c:v>-54.2083333333333</c:v>
                </c:pt>
                <c:pt idx="35">
                  <c:v>-54.7916666666666</c:v>
                </c:pt>
                <c:pt idx="36">
                  <c:v>-54.5833333333333</c:v>
                </c:pt>
                <c:pt idx="37">
                  <c:v>-53.125</c:v>
                </c:pt>
                <c:pt idx="38">
                  <c:v>-52.1666666666666</c:v>
                </c:pt>
                <c:pt idx="39">
                  <c:v>-51.125</c:v>
                </c:pt>
                <c:pt idx="40">
                  <c:v>-50.4166666666666</c:v>
                </c:pt>
                <c:pt idx="41">
                  <c:v>-48.7083333333333</c:v>
                </c:pt>
                <c:pt idx="42">
                  <c:v>-46.0833333333333</c:v>
                </c:pt>
                <c:pt idx="43">
                  <c:v>-43.0833333333333</c:v>
                </c:pt>
                <c:pt idx="44">
                  <c:v>-41.0</c:v>
                </c:pt>
                <c:pt idx="45">
                  <c:v>-38.9166666666666</c:v>
                </c:pt>
                <c:pt idx="46">
                  <c:v>-33.875</c:v>
                </c:pt>
                <c:pt idx="47">
                  <c:v>-27.6666666666666</c:v>
                </c:pt>
                <c:pt idx="48">
                  <c:v>-20.875</c:v>
                </c:pt>
                <c:pt idx="49">
                  <c:v>-16.25</c:v>
                </c:pt>
                <c:pt idx="50">
                  <c:v>-11.3333333333333</c:v>
                </c:pt>
                <c:pt idx="51">
                  <c:v>-3.95833333333333</c:v>
                </c:pt>
                <c:pt idx="52">
                  <c:v>1.75</c:v>
                </c:pt>
                <c:pt idx="53">
                  <c:v>7.875</c:v>
                </c:pt>
                <c:pt idx="54">
                  <c:v>15.375</c:v>
                </c:pt>
                <c:pt idx="55">
                  <c:v>22.7083333333333</c:v>
                </c:pt>
                <c:pt idx="56">
                  <c:v>28.0416666666666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-2.125</c:v>
                </c:pt>
                <c:pt idx="1">
                  <c:v>-4.5</c:v>
                </c:pt>
                <c:pt idx="2">
                  <c:v>-5.25</c:v>
                </c:pt>
                <c:pt idx="3">
                  <c:v>-6.58333333333333</c:v>
                </c:pt>
                <c:pt idx="4">
                  <c:v>-8.58333333333333</c:v>
                </c:pt>
                <c:pt idx="5">
                  <c:v>-11.0833333333333</c:v>
                </c:pt>
                <c:pt idx="6">
                  <c:v>-12.8333333333333</c:v>
                </c:pt>
                <c:pt idx="7">
                  <c:v>-14.9583333333333</c:v>
                </c:pt>
                <c:pt idx="8">
                  <c:v>-17.2916666666666</c:v>
                </c:pt>
                <c:pt idx="9">
                  <c:v>-19.4166666666666</c:v>
                </c:pt>
                <c:pt idx="10">
                  <c:v>-21.4166666666666</c:v>
                </c:pt>
                <c:pt idx="11">
                  <c:v>-22.9166666666666</c:v>
                </c:pt>
                <c:pt idx="12">
                  <c:v>-25.25</c:v>
                </c:pt>
                <c:pt idx="13">
                  <c:v>-26.75</c:v>
                </c:pt>
                <c:pt idx="14">
                  <c:v>-28.9166666666666</c:v>
                </c:pt>
                <c:pt idx="15">
                  <c:v>-30.4166666666666</c:v>
                </c:pt>
                <c:pt idx="16">
                  <c:v>-32.5416666666666</c:v>
                </c:pt>
                <c:pt idx="17">
                  <c:v>-34.5833333333333</c:v>
                </c:pt>
                <c:pt idx="18">
                  <c:v>-36.5833333333333</c:v>
                </c:pt>
                <c:pt idx="19">
                  <c:v>-37.6666666666666</c:v>
                </c:pt>
                <c:pt idx="20">
                  <c:v>-39.0</c:v>
                </c:pt>
                <c:pt idx="21">
                  <c:v>-40.125</c:v>
                </c:pt>
                <c:pt idx="22">
                  <c:v>-41.3333333333333</c:v>
                </c:pt>
                <c:pt idx="23">
                  <c:v>-43.6666666666666</c:v>
                </c:pt>
                <c:pt idx="24">
                  <c:v>-44.9583333333333</c:v>
                </c:pt>
                <c:pt idx="25">
                  <c:v>-46.2916666666666</c:v>
                </c:pt>
                <c:pt idx="26">
                  <c:v>-46.75</c:v>
                </c:pt>
                <c:pt idx="27">
                  <c:v>-48.1666666666666</c:v>
                </c:pt>
                <c:pt idx="28">
                  <c:v>-48.6666666666666</c:v>
                </c:pt>
                <c:pt idx="29">
                  <c:v>-48.7083333333333</c:v>
                </c:pt>
                <c:pt idx="30">
                  <c:v>-49.2083333333333</c:v>
                </c:pt>
                <c:pt idx="31">
                  <c:v>-50.0833333333333</c:v>
                </c:pt>
                <c:pt idx="32">
                  <c:v>-50.25</c:v>
                </c:pt>
                <c:pt idx="33">
                  <c:v>-51.9583333333333</c:v>
                </c:pt>
                <c:pt idx="34">
                  <c:v>-51.3333333333333</c:v>
                </c:pt>
                <c:pt idx="35">
                  <c:v>-50.375</c:v>
                </c:pt>
                <c:pt idx="36">
                  <c:v>-48.4583333333333</c:v>
                </c:pt>
                <c:pt idx="37">
                  <c:v>-49.2916666666666</c:v>
                </c:pt>
                <c:pt idx="38">
                  <c:v>-47.5</c:v>
                </c:pt>
                <c:pt idx="39">
                  <c:v>-47.1666666666666</c:v>
                </c:pt>
                <c:pt idx="40">
                  <c:v>-46.1666666666666</c:v>
                </c:pt>
                <c:pt idx="41">
                  <c:v>-45.0833333333333</c:v>
                </c:pt>
                <c:pt idx="42">
                  <c:v>-42.5833333333333</c:v>
                </c:pt>
                <c:pt idx="43">
                  <c:v>-42.0833333333333</c:v>
                </c:pt>
                <c:pt idx="44">
                  <c:v>-39.625</c:v>
                </c:pt>
                <c:pt idx="45">
                  <c:v>-35.0416666666666</c:v>
                </c:pt>
                <c:pt idx="46">
                  <c:v>-33.4166666666666</c:v>
                </c:pt>
                <c:pt idx="47">
                  <c:v>-28.9583333333333</c:v>
                </c:pt>
                <c:pt idx="48">
                  <c:v>-26.1666666666666</c:v>
                </c:pt>
                <c:pt idx="49">
                  <c:v>-19.7916666666666</c:v>
                </c:pt>
                <c:pt idx="50">
                  <c:v>-13.25</c:v>
                </c:pt>
                <c:pt idx="51">
                  <c:v>-7.20833333333333</c:v>
                </c:pt>
                <c:pt idx="52">
                  <c:v>0.25</c:v>
                </c:pt>
                <c:pt idx="53">
                  <c:v>6.66666666666666</c:v>
                </c:pt>
                <c:pt idx="54">
                  <c:v>13.7916666666666</c:v>
                </c:pt>
                <c:pt idx="55">
                  <c:v>20.5833333333333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-1.375</c:v>
                </c:pt>
                <c:pt idx="1">
                  <c:v>-3.375</c:v>
                </c:pt>
                <c:pt idx="2">
                  <c:v>-5.375</c:v>
                </c:pt>
                <c:pt idx="3">
                  <c:v>-7.625</c:v>
                </c:pt>
                <c:pt idx="4">
                  <c:v>-9.16666666666666</c:v>
                </c:pt>
                <c:pt idx="5">
                  <c:v>-11.2083333333333</c:v>
                </c:pt>
                <c:pt idx="6">
                  <c:v>-13.5833333333333</c:v>
                </c:pt>
                <c:pt idx="7">
                  <c:v>-15.375</c:v>
                </c:pt>
                <c:pt idx="8">
                  <c:v>-17.3333333333333</c:v>
                </c:pt>
                <c:pt idx="9">
                  <c:v>-18.4583333333333</c:v>
                </c:pt>
                <c:pt idx="10">
                  <c:v>-20.9166666666666</c:v>
                </c:pt>
                <c:pt idx="11">
                  <c:v>-22.6666666666666</c:v>
                </c:pt>
                <c:pt idx="12">
                  <c:v>-24.7916666666666</c:v>
                </c:pt>
                <c:pt idx="13">
                  <c:v>-26.4166666666666</c:v>
                </c:pt>
                <c:pt idx="14">
                  <c:v>-28.5416666666666</c:v>
                </c:pt>
                <c:pt idx="15">
                  <c:v>-31.0</c:v>
                </c:pt>
                <c:pt idx="16">
                  <c:v>-31.7916666666666</c:v>
                </c:pt>
                <c:pt idx="17">
                  <c:v>-33.9166666666666</c:v>
                </c:pt>
                <c:pt idx="18">
                  <c:v>-36.25</c:v>
                </c:pt>
                <c:pt idx="19">
                  <c:v>-38.5</c:v>
                </c:pt>
                <c:pt idx="20">
                  <c:v>-39.75</c:v>
                </c:pt>
                <c:pt idx="21">
                  <c:v>-41.4166666666666</c:v>
                </c:pt>
                <c:pt idx="22">
                  <c:v>-42.8333333333333</c:v>
                </c:pt>
                <c:pt idx="23">
                  <c:v>-43.9166666666666</c:v>
                </c:pt>
                <c:pt idx="24">
                  <c:v>-45.7916666666666</c:v>
                </c:pt>
                <c:pt idx="25">
                  <c:v>-46.125</c:v>
                </c:pt>
                <c:pt idx="26">
                  <c:v>-48.2916666666666</c:v>
                </c:pt>
                <c:pt idx="27">
                  <c:v>-49.3333333333333</c:v>
                </c:pt>
                <c:pt idx="28">
                  <c:v>-50.75</c:v>
                </c:pt>
                <c:pt idx="29">
                  <c:v>-50.5</c:v>
                </c:pt>
                <c:pt idx="30">
                  <c:v>-51.5</c:v>
                </c:pt>
                <c:pt idx="31">
                  <c:v>-51.6666666666666</c:v>
                </c:pt>
                <c:pt idx="32">
                  <c:v>-52.1666666666666</c:v>
                </c:pt>
                <c:pt idx="33">
                  <c:v>-51.875</c:v>
                </c:pt>
                <c:pt idx="34">
                  <c:v>-51.9166666666666</c:v>
                </c:pt>
                <c:pt idx="35">
                  <c:v>-51.7083333333333</c:v>
                </c:pt>
                <c:pt idx="36">
                  <c:v>-50.5</c:v>
                </c:pt>
                <c:pt idx="37">
                  <c:v>-49.4583333333333</c:v>
                </c:pt>
                <c:pt idx="38">
                  <c:v>-47.4583333333333</c:v>
                </c:pt>
                <c:pt idx="39">
                  <c:v>-47.0</c:v>
                </c:pt>
                <c:pt idx="40">
                  <c:v>-46.5833333333333</c:v>
                </c:pt>
                <c:pt idx="41">
                  <c:v>-45.0</c:v>
                </c:pt>
                <c:pt idx="42">
                  <c:v>-43.75</c:v>
                </c:pt>
                <c:pt idx="43">
                  <c:v>-43.7083333333333</c:v>
                </c:pt>
                <c:pt idx="44">
                  <c:v>-42.0</c:v>
                </c:pt>
                <c:pt idx="45">
                  <c:v>-36.9583333333333</c:v>
                </c:pt>
                <c:pt idx="46">
                  <c:v>-34.0833333333333</c:v>
                </c:pt>
                <c:pt idx="47">
                  <c:v>-29.3333333333333</c:v>
                </c:pt>
                <c:pt idx="48">
                  <c:v>-24.9583333333333</c:v>
                </c:pt>
                <c:pt idx="49">
                  <c:v>-20.875</c:v>
                </c:pt>
                <c:pt idx="50">
                  <c:v>-15.25</c:v>
                </c:pt>
                <c:pt idx="51">
                  <c:v>-8.625</c:v>
                </c:pt>
                <c:pt idx="52">
                  <c:v>-1.20833333333333</c:v>
                </c:pt>
                <c:pt idx="53">
                  <c:v>6.20833333333333</c:v>
                </c:pt>
                <c:pt idx="54">
                  <c:v>12.6666666666666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-1.83333333333333</c:v>
                </c:pt>
                <c:pt idx="1">
                  <c:v>-3.5</c:v>
                </c:pt>
                <c:pt idx="2">
                  <c:v>-4.54166666666666</c:v>
                </c:pt>
                <c:pt idx="3">
                  <c:v>-7.0</c:v>
                </c:pt>
                <c:pt idx="4">
                  <c:v>-8.75</c:v>
                </c:pt>
                <c:pt idx="5">
                  <c:v>-10.7916666666666</c:v>
                </c:pt>
                <c:pt idx="6">
                  <c:v>-12.5833333333333</c:v>
                </c:pt>
                <c:pt idx="7">
                  <c:v>-14.9583333333333</c:v>
                </c:pt>
                <c:pt idx="8">
                  <c:v>-17.2083333333333</c:v>
                </c:pt>
                <c:pt idx="9">
                  <c:v>-18.7916666666666</c:v>
                </c:pt>
                <c:pt idx="10">
                  <c:v>-20.875</c:v>
                </c:pt>
                <c:pt idx="11">
                  <c:v>-23.25</c:v>
                </c:pt>
                <c:pt idx="12">
                  <c:v>-24.4166666666666</c:v>
                </c:pt>
                <c:pt idx="13">
                  <c:v>-25.7916666666666</c:v>
                </c:pt>
                <c:pt idx="14">
                  <c:v>-27.3333333333333</c:v>
                </c:pt>
                <c:pt idx="15">
                  <c:v>-28.25</c:v>
                </c:pt>
                <c:pt idx="16">
                  <c:v>-29.9583333333333</c:v>
                </c:pt>
                <c:pt idx="17">
                  <c:v>-31.5416666666666</c:v>
                </c:pt>
                <c:pt idx="18">
                  <c:v>-32.9583333333333</c:v>
                </c:pt>
                <c:pt idx="19">
                  <c:v>-35.4583333333333</c:v>
                </c:pt>
                <c:pt idx="20">
                  <c:v>-37.7083333333333</c:v>
                </c:pt>
                <c:pt idx="21">
                  <c:v>-37.5416666666666</c:v>
                </c:pt>
                <c:pt idx="22">
                  <c:v>-39.25</c:v>
                </c:pt>
                <c:pt idx="23">
                  <c:v>-39.4166666666666</c:v>
                </c:pt>
                <c:pt idx="24">
                  <c:v>-40.9166666666666</c:v>
                </c:pt>
                <c:pt idx="25">
                  <c:v>-40.5833333333333</c:v>
                </c:pt>
                <c:pt idx="26">
                  <c:v>-43.0</c:v>
                </c:pt>
                <c:pt idx="27">
                  <c:v>-44.6666666666666</c:v>
                </c:pt>
                <c:pt idx="28">
                  <c:v>-46.25</c:v>
                </c:pt>
                <c:pt idx="29">
                  <c:v>-46.75</c:v>
                </c:pt>
                <c:pt idx="30">
                  <c:v>-46.0833333333333</c:v>
                </c:pt>
                <c:pt idx="31">
                  <c:v>-47.5</c:v>
                </c:pt>
                <c:pt idx="32">
                  <c:v>-47.4583333333333</c:v>
                </c:pt>
                <c:pt idx="33">
                  <c:v>-47.5833333333333</c:v>
                </c:pt>
                <c:pt idx="34">
                  <c:v>-48.875</c:v>
                </c:pt>
                <c:pt idx="35">
                  <c:v>-48.2083333333333</c:v>
                </c:pt>
                <c:pt idx="36">
                  <c:v>-48.7083333333333</c:v>
                </c:pt>
                <c:pt idx="37">
                  <c:v>-45.3333333333333</c:v>
                </c:pt>
                <c:pt idx="38">
                  <c:v>-45.375</c:v>
                </c:pt>
                <c:pt idx="39">
                  <c:v>-44.375</c:v>
                </c:pt>
                <c:pt idx="40">
                  <c:v>-41.0416666666666</c:v>
                </c:pt>
                <c:pt idx="41">
                  <c:v>-39.8333333333333</c:v>
                </c:pt>
                <c:pt idx="42">
                  <c:v>-38.7083333333333</c:v>
                </c:pt>
                <c:pt idx="43">
                  <c:v>-36.75</c:v>
                </c:pt>
                <c:pt idx="44">
                  <c:v>-36.375</c:v>
                </c:pt>
                <c:pt idx="45">
                  <c:v>-32.25</c:v>
                </c:pt>
                <c:pt idx="46">
                  <c:v>-30.7083333333333</c:v>
                </c:pt>
                <c:pt idx="47">
                  <c:v>-25.2083333333333</c:v>
                </c:pt>
                <c:pt idx="48">
                  <c:v>-21.875</c:v>
                </c:pt>
                <c:pt idx="49">
                  <c:v>-17.2083333333333</c:v>
                </c:pt>
                <c:pt idx="50">
                  <c:v>-11.7083333333333</c:v>
                </c:pt>
                <c:pt idx="51">
                  <c:v>-5.16666666666666</c:v>
                </c:pt>
                <c:pt idx="52">
                  <c:v>1.45833333333333</c:v>
                </c:pt>
                <c:pt idx="53">
                  <c:v>6.70833333333333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Sheet1!$H$2:$H$81</c:f>
              <c:numCache>
                <c:formatCode>General</c:formatCode>
                <c:ptCount val="80"/>
                <c:pt idx="0">
                  <c:v>-1.66666666666666</c:v>
                </c:pt>
                <c:pt idx="1">
                  <c:v>-3.95833333333333</c:v>
                </c:pt>
                <c:pt idx="2">
                  <c:v>-5.91666666666666</c:v>
                </c:pt>
                <c:pt idx="3">
                  <c:v>-8.04166666666666</c:v>
                </c:pt>
                <c:pt idx="4">
                  <c:v>-10.3333333333333</c:v>
                </c:pt>
                <c:pt idx="5">
                  <c:v>-11.5</c:v>
                </c:pt>
                <c:pt idx="6">
                  <c:v>-13.625</c:v>
                </c:pt>
                <c:pt idx="7">
                  <c:v>-15.625</c:v>
                </c:pt>
                <c:pt idx="8">
                  <c:v>-17.5</c:v>
                </c:pt>
                <c:pt idx="9">
                  <c:v>-19.75</c:v>
                </c:pt>
                <c:pt idx="10">
                  <c:v>-21.0416666666666</c:v>
                </c:pt>
                <c:pt idx="11">
                  <c:v>-22.75</c:v>
                </c:pt>
                <c:pt idx="12">
                  <c:v>-24.9166666666666</c:v>
                </c:pt>
                <c:pt idx="13">
                  <c:v>-26.2916666666666</c:v>
                </c:pt>
                <c:pt idx="14">
                  <c:v>-28.6666666666666</c:v>
                </c:pt>
                <c:pt idx="15">
                  <c:v>-30.9583333333333</c:v>
                </c:pt>
                <c:pt idx="16">
                  <c:v>-31.5</c:v>
                </c:pt>
                <c:pt idx="17">
                  <c:v>-33.2083333333333</c:v>
                </c:pt>
                <c:pt idx="18">
                  <c:v>-35.5833333333333</c:v>
                </c:pt>
                <c:pt idx="19">
                  <c:v>-37.7916666666666</c:v>
                </c:pt>
                <c:pt idx="20">
                  <c:v>-38.4583333333333</c:v>
                </c:pt>
                <c:pt idx="21">
                  <c:v>-39.9166666666666</c:v>
                </c:pt>
                <c:pt idx="22">
                  <c:v>-41.4583333333333</c:v>
                </c:pt>
                <c:pt idx="23">
                  <c:v>-43.1666666666666</c:v>
                </c:pt>
                <c:pt idx="24">
                  <c:v>-44.3333333333333</c:v>
                </c:pt>
                <c:pt idx="25">
                  <c:v>-46.25</c:v>
                </c:pt>
                <c:pt idx="26">
                  <c:v>-46.5833333333333</c:v>
                </c:pt>
                <c:pt idx="27">
                  <c:v>-47.75</c:v>
                </c:pt>
                <c:pt idx="28">
                  <c:v>-48.6666666666666</c:v>
                </c:pt>
                <c:pt idx="29">
                  <c:v>-49.5</c:v>
                </c:pt>
                <c:pt idx="30">
                  <c:v>-50.7083333333333</c:v>
                </c:pt>
                <c:pt idx="31">
                  <c:v>-51.75</c:v>
                </c:pt>
                <c:pt idx="32">
                  <c:v>-53.25</c:v>
                </c:pt>
                <c:pt idx="33">
                  <c:v>-52.4166666666666</c:v>
                </c:pt>
                <c:pt idx="34">
                  <c:v>-53.4166666666666</c:v>
                </c:pt>
                <c:pt idx="35">
                  <c:v>-54.2083333333333</c:v>
                </c:pt>
                <c:pt idx="36">
                  <c:v>-54.4583333333333</c:v>
                </c:pt>
                <c:pt idx="37">
                  <c:v>-54.5416666666666</c:v>
                </c:pt>
                <c:pt idx="38">
                  <c:v>-53.0416666666666</c:v>
                </c:pt>
                <c:pt idx="39">
                  <c:v>-51.4583333333333</c:v>
                </c:pt>
                <c:pt idx="40">
                  <c:v>-49.75</c:v>
                </c:pt>
                <c:pt idx="41">
                  <c:v>-48.1666666666666</c:v>
                </c:pt>
                <c:pt idx="42">
                  <c:v>-46.75</c:v>
                </c:pt>
                <c:pt idx="43">
                  <c:v>-46.125</c:v>
                </c:pt>
                <c:pt idx="44">
                  <c:v>-43.0833333333333</c:v>
                </c:pt>
                <c:pt idx="45">
                  <c:v>-39.5416666666666</c:v>
                </c:pt>
                <c:pt idx="46">
                  <c:v>-35.6666666666666</c:v>
                </c:pt>
                <c:pt idx="47">
                  <c:v>-30.5</c:v>
                </c:pt>
                <c:pt idx="48">
                  <c:v>-24.8333333333333</c:v>
                </c:pt>
                <c:pt idx="49">
                  <c:v>-18.375</c:v>
                </c:pt>
                <c:pt idx="50">
                  <c:v>-13.1666666666666</c:v>
                </c:pt>
                <c:pt idx="51">
                  <c:v>-6.5</c:v>
                </c:pt>
                <c:pt idx="52">
                  <c:v>-1.25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Sheet1!$I$2:$I$81</c:f>
              <c:numCache>
                <c:formatCode>General</c:formatCode>
                <c:ptCount val="80"/>
                <c:pt idx="0">
                  <c:v>-1.875</c:v>
                </c:pt>
                <c:pt idx="1">
                  <c:v>-4.125</c:v>
                </c:pt>
                <c:pt idx="2">
                  <c:v>-6.125</c:v>
                </c:pt>
                <c:pt idx="3">
                  <c:v>-7.91666666666666</c:v>
                </c:pt>
                <c:pt idx="4">
                  <c:v>-9.29166666666666</c:v>
                </c:pt>
                <c:pt idx="5">
                  <c:v>-11.2083333333333</c:v>
                </c:pt>
                <c:pt idx="6">
                  <c:v>-12.75</c:v>
                </c:pt>
                <c:pt idx="7">
                  <c:v>-15.0833333333333</c:v>
                </c:pt>
                <c:pt idx="8">
                  <c:v>-16.9583333333333</c:v>
                </c:pt>
                <c:pt idx="9">
                  <c:v>-18.9583333333333</c:v>
                </c:pt>
                <c:pt idx="10">
                  <c:v>-19.6666666666666</c:v>
                </c:pt>
                <c:pt idx="11">
                  <c:v>-21.5833333333333</c:v>
                </c:pt>
                <c:pt idx="12">
                  <c:v>-23.1666666666666</c:v>
                </c:pt>
                <c:pt idx="13">
                  <c:v>-25.1666666666666</c:v>
                </c:pt>
                <c:pt idx="14">
                  <c:v>-26.2916666666666</c:v>
                </c:pt>
                <c:pt idx="15">
                  <c:v>-28.375</c:v>
                </c:pt>
                <c:pt idx="16">
                  <c:v>-30.25</c:v>
                </c:pt>
                <c:pt idx="17">
                  <c:v>-31.9166666666666</c:v>
                </c:pt>
                <c:pt idx="18">
                  <c:v>-33.8333333333333</c:v>
                </c:pt>
                <c:pt idx="19">
                  <c:v>-35.1666666666666</c:v>
                </c:pt>
                <c:pt idx="20">
                  <c:v>-37.375</c:v>
                </c:pt>
                <c:pt idx="21">
                  <c:v>-39.2083333333333</c:v>
                </c:pt>
                <c:pt idx="22">
                  <c:v>-40.4166666666666</c:v>
                </c:pt>
                <c:pt idx="23">
                  <c:v>-40.625</c:v>
                </c:pt>
                <c:pt idx="24">
                  <c:v>-41.7916666666666</c:v>
                </c:pt>
                <c:pt idx="25">
                  <c:v>-42.6666666666666</c:v>
                </c:pt>
                <c:pt idx="26">
                  <c:v>-43.625</c:v>
                </c:pt>
                <c:pt idx="27">
                  <c:v>-44.25</c:v>
                </c:pt>
                <c:pt idx="28">
                  <c:v>-45.0</c:v>
                </c:pt>
                <c:pt idx="29">
                  <c:v>-45.875</c:v>
                </c:pt>
                <c:pt idx="30">
                  <c:v>-46.7083333333333</c:v>
                </c:pt>
                <c:pt idx="31">
                  <c:v>-47.5416666666666</c:v>
                </c:pt>
                <c:pt idx="32">
                  <c:v>-46.875</c:v>
                </c:pt>
                <c:pt idx="33">
                  <c:v>-48.2083333333333</c:v>
                </c:pt>
                <c:pt idx="34">
                  <c:v>-47.3333333333333</c:v>
                </c:pt>
                <c:pt idx="35">
                  <c:v>-48.7916666666666</c:v>
                </c:pt>
                <c:pt idx="36">
                  <c:v>-48.25</c:v>
                </c:pt>
                <c:pt idx="37">
                  <c:v>-47.6666666666666</c:v>
                </c:pt>
                <c:pt idx="38">
                  <c:v>-46.625</c:v>
                </c:pt>
                <c:pt idx="39">
                  <c:v>-44.375</c:v>
                </c:pt>
                <c:pt idx="40">
                  <c:v>-42.5</c:v>
                </c:pt>
                <c:pt idx="41">
                  <c:v>-41.0416666666666</c:v>
                </c:pt>
                <c:pt idx="42">
                  <c:v>-39.75</c:v>
                </c:pt>
                <c:pt idx="43">
                  <c:v>-36.5833333333333</c:v>
                </c:pt>
                <c:pt idx="44">
                  <c:v>-32.625</c:v>
                </c:pt>
                <c:pt idx="45">
                  <c:v>-31.75</c:v>
                </c:pt>
                <c:pt idx="46">
                  <c:v>-25.9166666666666</c:v>
                </c:pt>
                <c:pt idx="47">
                  <c:v>-21.5833333333333</c:v>
                </c:pt>
                <c:pt idx="48">
                  <c:v>-18.25</c:v>
                </c:pt>
                <c:pt idx="49">
                  <c:v>-14.7916666666666</c:v>
                </c:pt>
                <c:pt idx="50">
                  <c:v>-8.5</c:v>
                </c:pt>
                <c:pt idx="51">
                  <c:v>-3.16666666666666</c:v>
                </c:pt>
                <c:pt idx="52">
                  <c:v>1.875</c:v>
                </c:pt>
                <c:pt idx="53">
                  <c:v>7.54166666666666</c:v>
                </c:pt>
                <c:pt idx="54">
                  <c:v>14.5833333333333</c:v>
                </c:pt>
                <c:pt idx="55">
                  <c:v>21.2916666666666</c:v>
                </c:pt>
                <c:pt idx="56">
                  <c:v>27.5416666666666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-1.625</c:v>
                </c:pt>
                <c:pt idx="1">
                  <c:v>-3.04166666666666</c:v>
                </c:pt>
                <c:pt idx="2">
                  <c:v>-4.58333333333333</c:v>
                </c:pt>
                <c:pt idx="3">
                  <c:v>-7.0</c:v>
                </c:pt>
                <c:pt idx="4">
                  <c:v>-8.58333333333333</c:v>
                </c:pt>
                <c:pt idx="5">
                  <c:v>-10.4583333333333</c:v>
                </c:pt>
                <c:pt idx="6">
                  <c:v>-12.5416666666666</c:v>
                </c:pt>
                <c:pt idx="7">
                  <c:v>-13.5416666666666</c:v>
                </c:pt>
                <c:pt idx="8">
                  <c:v>-15.5416666666666</c:v>
                </c:pt>
                <c:pt idx="9">
                  <c:v>-16.75</c:v>
                </c:pt>
                <c:pt idx="10">
                  <c:v>-18.8333333333333</c:v>
                </c:pt>
                <c:pt idx="11">
                  <c:v>-21.2916666666666</c:v>
                </c:pt>
                <c:pt idx="12">
                  <c:v>-22.875</c:v>
                </c:pt>
                <c:pt idx="13">
                  <c:v>-25.0</c:v>
                </c:pt>
                <c:pt idx="14">
                  <c:v>-26.7916666666666</c:v>
                </c:pt>
                <c:pt idx="15">
                  <c:v>-27.375</c:v>
                </c:pt>
                <c:pt idx="16">
                  <c:v>-29.0416666666666</c:v>
                </c:pt>
                <c:pt idx="17">
                  <c:v>-30.5416666666666</c:v>
                </c:pt>
                <c:pt idx="18">
                  <c:v>-32.25</c:v>
                </c:pt>
                <c:pt idx="19">
                  <c:v>-33.7916666666666</c:v>
                </c:pt>
                <c:pt idx="20">
                  <c:v>-35.2083333333333</c:v>
                </c:pt>
                <c:pt idx="21">
                  <c:v>-37.3333333333333</c:v>
                </c:pt>
                <c:pt idx="22">
                  <c:v>-38.6666666666666</c:v>
                </c:pt>
                <c:pt idx="23">
                  <c:v>-39.125</c:v>
                </c:pt>
                <c:pt idx="24">
                  <c:v>-40.375</c:v>
                </c:pt>
                <c:pt idx="25">
                  <c:v>-42.125</c:v>
                </c:pt>
                <c:pt idx="26">
                  <c:v>-44.2916666666666</c:v>
                </c:pt>
                <c:pt idx="27">
                  <c:v>-45.0416666666666</c:v>
                </c:pt>
                <c:pt idx="28">
                  <c:v>-46.9166666666666</c:v>
                </c:pt>
                <c:pt idx="29">
                  <c:v>-47.25</c:v>
                </c:pt>
                <c:pt idx="30">
                  <c:v>-48.2083333333333</c:v>
                </c:pt>
                <c:pt idx="31">
                  <c:v>-49.9583333333333</c:v>
                </c:pt>
                <c:pt idx="32">
                  <c:v>-49.7916666666666</c:v>
                </c:pt>
                <c:pt idx="33">
                  <c:v>-51.6666666666666</c:v>
                </c:pt>
                <c:pt idx="34">
                  <c:v>-52.7083333333333</c:v>
                </c:pt>
                <c:pt idx="35">
                  <c:v>-51.5</c:v>
                </c:pt>
                <c:pt idx="36">
                  <c:v>-52.0833333333333</c:v>
                </c:pt>
                <c:pt idx="37">
                  <c:v>-52.5416666666666</c:v>
                </c:pt>
                <c:pt idx="38">
                  <c:v>-53.625</c:v>
                </c:pt>
                <c:pt idx="39">
                  <c:v>-50.625</c:v>
                </c:pt>
                <c:pt idx="40">
                  <c:v>-46.0</c:v>
                </c:pt>
                <c:pt idx="41">
                  <c:v>-45.2916666666666</c:v>
                </c:pt>
                <c:pt idx="42">
                  <c:v>-40.4583333333333</c:v>
                </c:pt>
                <c:pt idx="43">
                  <c:v>-38.9166666666666</c:v>
                </c:pt>
                <c:pt idx="44">
                  <c:v>-34.25</c:v>
                </c:pt>
                <c:pt idx="45">
                  <c:v>-31.5833333333333</c:v>
                </c:pt>
                <c:pt idx="46">
                  <c:v>-28.1666666666666</c:v>
                </c:pt>
                <c:pt idx="47">
                  <c:v>-25.125</c:v>
                </c:pt>
                <c:pt idx="48">
                  <c:v>-23.3333333333333</c:v>
                </c:pt>
                <c:pt idx="49">
                  <c:v>-18.875</c:v>
                </c:pt>
                <c:pt idx="50">
                  <c:v>-13.2083333333333</c:v>
                </c:pt>
                <c:pt idx="51">
                  <c:v>-7.45833333333333</c:v>
                </c:pt>
                <c:pt idx="52">
                  <c:v>-0.0833333333333333</c:v>
                </c:pt>
                <c:pt idx="53">
                  <c:v>7.375</c:v>
                </c:pt>
                <c:pt idx="54">
                  <c:v>14.7916666666666</c:v>
                </c:pt>
                <c:pt idx="55">
                  <c:v>22.2916666666666</c:v>
                </c:pt>
                <c:pt idx="56">
                  <c:v>28.6666666666666</c:v>
                </c:pt>
                <c:pt idx="57">
                  <c:v>35.5833333333333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94696"/>
        <c:axId val="-2118469144"/>
      </c:lineChart>
      <c:catAx>
        <c:axId val="210219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469144"/>
        <c:crosses val="autoZero"/>
        <c:auto val="1"/>
        <c:lblAlgn val="ctr"/>
        <c:lblOffset val="100"/>
        <c:noMultiLvlLbl val="0"/>
      </c:catAx>
      <c:valAx>
        <c:axId val="-2118469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19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-1.616666666666665</c:v>
                </c:pt>
                <c:pt idx="1">
                  <c:v>-3.520833333333331</c:v>
                </c:pt>
                <c:pt idx="2">
                  <c:v>-5.174999999999996</c:v>
                </c:pt>
                <c:pt idx="3">
                  <c:v>-7.291666666666664</c:v>
                </c:pt>
                <c:pt idx="4">
                  <c:v>-9.045833333333316</c:v>
                </c:pt>
                <c:pt idx="5">
                  <c:v>-11.0833333333333</c:v>
                </c:pt>
                <c:pt idx="6">
                  <c:v>-13.01666666666664</c:v>
                </c:pt>
                <c:pt idx="7">
                  <c:v>-15.03333333333331</c:v>
                </c:pt>
                <c:pt idx="8">
                  <c:v>-16.87499999999996</c:v>
                </c:pt>
                <c:pt idx="9">
                  <c:v>-18.64999999999996</c:v>
                </c:pt>
                <c:pt idx="10">
                  <c:v>-20.31666666666662</c:v>
                </c:pt>
                <c:pt idx="11">
                  <c:v>-22.19166666666663</c:v>
                </c:pt>
                <c:pt idx="12">
                  <c:v>-24.0208333333333</c:v>
                </c:pt>
                <c:pt idx="13">
                  <c:v>-25.84166666666664</c:v>
                </c:pt>
                <c:pt idx="14">
                  <c:v>-27.80833333333329</c:v>
                </c:pt>
                <c:pt idx="15">
                  <c:v>-29.57916666666665</c:v>
                </c:pt>
                <c:pt idx="16">
                  <c:v>-31.16666666666663</c:v>
                </c:pt>
                <c:pt idx="17">
                  <c:v>-32.98749999999995</c:v>
                </c:pt>
                <c:pt idx="18">
                  <c:v>-34.85833333333331</c:v>
                </c:pt>
                <c:pt idx="19">
                  <c:v>-36.51666666666663</c:v>
                </c:pt>
                <c:pt idx="20">
                  <c:v>-37.99166666666665</c:v>
                </c:pt>
                <c:pt idx="21">
                  <c:v>-39.44166666666663</c:v>
                </c:pt>
                <c:pt idx="22">
                  <c:v>-41.04999999999997</c:v>
                </c:pt>
                <c:pt idx="23">
                  <c:v>-42.19166666666663</c:v>
                </c:pt>
                <c:pt idx="24">
                  <c:v>-43.49166666666663</c:v>
                </c:pt>
                <c:pt idx="25">
                  <c:v>-44.6083333333333</c:v>
                </c:pt>
                <c:pt idx="26">
                  <c:v>-46.04999999999997</c:v>
                </c:pt>
                <c:pt idx="27">
                  <c:v>-46.8833333333333</c:v>
                </c:pt>
                <c:pt idx="28">
                  <c:v>-47.5333333333333</c:v>
                </c:pt>
                <c:pt idx="29">
                  <c:v>-48.12083333333333</c:v>
                </c:pt>
                <c:pt idx="30">
                  <c:v>-48.71249999999997</c:v>
                </c:pt>
                <c:pt idx="31">
                  <c:v>-49.46249999999996</c:v>
                </c:pt>
                <c:pt idx="32">
                  <c:v>-49.77916666666664</c:v>
                </c:pt>
                <c:pt idx="33">
                  <c:v>-50.22499999999998</c:v>
                </c:pt>
                <c:pt idx="34">
                  <c:v>-50.5208333333333</c:v>
                </c:pt>
                <c:pt idx="35">
                  <c:v>-50.63749999999997</c:v>
                </c:pt>
                <c:pt idx="36">
                  <c:v>-50.44999999999997</c:v>
                </c:pt>
                <c:pt idx="37">
                  <c:v>-49.79166666666663</c:v>
                </c:pt>
                <c:pt idx="38">
                  <c:v>-48.94166666666664</c:v>
                </c:pt>
                <c:pt idx="39">
                  <c:v>-47.79999999999998</c:v>
                </c:pt>
                <c:pt idx="40">
                  <c:v>-45.95416666666663</c:v>
                </c:pt>
                <c:pt idx="41">
                  <c:v>-44.66666666666664</c:v>
                </c:pt>
                <c:pt idx="42">
                  <c:v>-42.38333333333331</c:v>
                </c:pt>
                <c:pt idx="43">
                  <c:v>-40.65416666666664</c:v>
                </c:pt>
                <c:pt idx="44">
                  <c:v>-38.19583333333332</c:v>
                </c:pt>
                <c:pt idx="45">
                  <c:v>-35.32916666666664</c:v>
                </c:pt>
                <c:pt idx="46">
                  <c:v>-31.8208333333333</c:v>
                </c:pt>
                <c:pt idx="47">
                  <c:v>-27.48333333333331</c:v>
                </c:pt>
                <c:pt idx="48">
                  <c:v>-23.05416666666664</c:v>
                </c:pt>
                <c:pt idx="49">
                  <c:v>-17.97083333333331</c:v>
                </c:pt>
                <c:pt idx="50">
                  <c:v>-12.37083333333331</c:v>
                </c:pt>
                <c:pt idx="51">
                  <c:v>-6.38333333333333</c:v>
                </c:pt>
                <c:pt idx="52">
                  <c:v>0.208333333333334</c:v>
                </c:pt>
                <c:pt idx="53">
                  <c:v>6.887499999999997</c:v>
                </c:pt>
                <c:pt idx="54">
                  <c:v>13.79166666666663</c:v>
                </c:pt>
                <c:pt idx="55">
                  <c:v>20.81666666666664</c:v>
                </c:pt>
                <c:pt idx="56">
                  <c:v>27.72083333333331</c:v>
                </c:pt>
                <c:pt idx="57">
                  <c:v>35.05833333333333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Sheet1!$L$2:$L$82</c:f>
              <c:numCache>
                <c:formatCode>General</c:formatCode>
                <c:ptCount val="81"/>
                <c:pt idx="0">
                  <c:v>-1.687499999999995</c:v>
                </c:pt>
                <c:pt idx="1">
                  <c:v>-3.4375</c:v>
                </c:pt>
                <c:pt idx="2">
                  <c:v>-5.291666666666665</c:v>
                </c:pt>
                <c:pt idx="3">
                  <c:v>-7.3125</c:v>
                </c:pt>
                <c:pt idx="4">
                  <c:v>-8.95833333333333</c:v>
                </c:pt>
                <c:pt idx="5">
                  <c:v>-11.1458333333333</c:v>
                </c:pt>
                <c:pt idx="6">
                  <c:v>-12.79166666666665</c:v>
                </c:pt>
                <c:pt idx="7">
                  <c:v>-15.0208333333333</c:v>
                </c:pt>
                <c:pt idx="8">
                  <c:v>-17.24999999999995</c:v>
                </c:pt>
                <c:pt idx="9">
                  <c:v>-18.9583333333333</c:v>
                </c:pt>
                <c:pt idx="10">
                  <c:v>-20.8333333333333</c:v>
                </c:pt>
                <c:pt idx="11">
                  <c:v>-22.56249999999995</c:v>
                </c:pt>
                <c:pt idx="12">
                  <c:v>-24.2708333333333</c:v>
                </c:pt>
                <c:pt idx="13">
                  <c:v>-26.2083333333333</c:v>
                </c:pt>
                <c:pt idx="14">
                  <c:v>-28.4166666666666</c:v>
                </c:pt>
                <c:pt idx="15">
                  <c:v>-30.4583333333333</c:v>
                </c:pt>
                <c:pt idx="16">
                  <c:v>-31.6458333333333</c:v>
                </c:pt>
                <c:pt idx="17">
                  <c:v>-33.56249999999995</c:v>
                </c:pt>
                <c:pt idx="18">
                  <c:v>-35.91666666666665</c:v>
                </c:pt>
                <c:pt idx="19">
                  <c:v>-37.6666666666666</c:v>
                </c:pt>
                <c:pt idx="20">
                  <c:v>-38.3333333333333</c:v>
                </c:pt>
                <c:pt idx="21">
                  <c:v>-39.99999999999995</c:v>
                </c:pt>
                <c:pt idx="22">
                  <c:v>-41.3958333333333</c:v>
                </c:pt>
                <c:pt idx="23">
                  <c:v>-43.2708333333333</c:v>
                </c:pt>
                <c:pt idx="24">
                  <c:v>-44.49999999999995</c:v>
                </c:pt>
                <c:pt idx="25">
                  <c:v>-46.1875</c:v>
                </c:pt>
                <c:pt idx="26">
                  <c:v>-46.66666666666665</c:v>
                </c:pt>
                <c:pt idx="27">
                  <c:v>-47.9583333333333</c:v>
                </c:pt>
                <c:pt idx="28">
                  <c:v>-47.8541666666666</c:v>
                </c:pt>
                <c:pt idx="29">
                  <c:v>-48.85416666666665</c:v>
                </c:pt>
                <c:pt idx="30">
                  <c:v>-49.81249999999995</c:v>
                </c:pt>
                <c:pt idx="31">
                  <c:v>-50.2708333333333</c:v>
                </c:pt>
                <c:pt idx="32">
                  <c:v>-50.29166666666665</c:v>
                </c:pt>
                <c:pt idx="33">
                  <c:v>-51.7708333333333</c:v>
                </c:pt>
                <c:pt idx="34">
                  <c:v>-51.62499999999995</c:v>
                </c:pt>
                <c:pt idx="35">
                  <c:v>-51.3958333333333</c:v>
                </c:pt>
                <c:pt idx="36">
                  <c:v>-50.7083333333333</c:v>
                </c:pt>
                <c:pt idx="37">
                  <c:v>-49.9583333333333</c:v>
                </c:pt>
                <c:pt idx="38">
                  <c:v>-48.04166666666665</c:v>
                </c:pt>
                <c:pt idx="39">
                  <c:v>-47.0833333333333</c:v>
                </c:pt>
                <c:pt idx="40">
                  <c:v>-46.0833333333333</c:v>
                </c:pt>
                <c:pt idx="41">
                  <c:v>-45.04166666666665</c:v>
                </c:pt>
                <c:pt idx="42">
                  <c:v>-41.87499999999995</c:v>
                </c:pt>
                <c:pt idx="43">
                  <c:v>-41.1458333333333</c:v>
                </c:pt>
                <c:pt idx="44">
                  <c:v>-38.0</c:v>
                </c:pt>
                <c:pt idx="45">
                  <c:v>-34.7708333333333</c:v>
                </c:pt>
                <c:pt idx="46">
                  <c:v>-32.06249999999995</c:v>
                </c:pt>
                <c:pt idx="47">
                  <c:v>-27.93749999999995</c:v>
                </c:pt>
                <c:pt idx="48">
                  <c:v>-22.93749999999995</c:v>
                </c:pt>
                <c:pt idx="49">
                  <c:v>-17.79166666666665</c:v>
                </c:pt>
                <c:pt idx="50">
                  <c:v>-13.0833333333333</c:v>
                </c:pt>
                <c:pt idx="51">
                  <c:v>-6.854166666666665</c:v>
                </c:pt>
                <c:pt idx="52">
                  <c:v>0.0833333333333333</c:v>
                </c:pt>
                <c:pt idx="53">
                  <c:v>6.687499999999995</c:v>
                </c:pt>
                <c:pt idx="54">
                  <c:v>13.8541666666666</c:v>
                </c:pt>
                <c:pt idx="55">
                  <c:v>20.37499999999995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36808"/>
        <c:axId val="-2119614312"/>
      </c:lineChart>
      <c:catAx>
        <c:axId val="-21187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614312"/>
        <c:crosses val="autoZero"/>
        <c:auto val="1"/>
        <c:lblAlgn val="ctr"/>
        <c:lblOffset val="100"/>
        <c:noMultiLvlLbl val="0"/>
      </c:catAx>
      <c:valAx>
        <c:axId val="-2119614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73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Sheet2!$A$2:$A$82</c:f>
              <c:numCache>
                <c:formatCode>General</c:formatCode>
                <c:ptCount val="81"/>
                <c:pt idx="0">
                  <c:v>6.83333333333333</c:v>
                </c:pt>
                <c:pt idx="1">
                  <c:v>13.3333333333333</c:v>
                </c:pt>
                <c:pt idx="2">
                  <c:v>20.5</c:v>
                </c:pt>
                <c:pt idx="3">
                  <c:v>27.6666666666666</c:v>
                </c:pt>
                <c:pt idx="4">
                  <c:v>34.0</c:v>
                </c:pt>
                <c:pt idx="5">
                  <c:v>40.6666666666666</c:v>
                </c:pt>
                <c:pt idx="6">
                  <c:v>47.0</c:v>
                </c:pt>
                <c:pt idx="7">
                  <c:v>54.0</c:v>
                </c:pt>
                <c:pt idx="8">
                  <c:v>60.3333333333333</c:v>
                </c:pt>
                <c:pt idx="9">
                  <c:v>67.3333333333333</c:v>
                </c:pt>
                <c:pt idx="10">
                  <c:v>73.6666666666666</c:v>
                </c:pt>
                <c:pt idx="11">
                  <c:v>80.8333333333333</c:v>
                </c:pt>
                <c:pt idx="12">
                  <c:v>86.8333333333333</c:v>
                </c:pt>
                <c:pt idx="13">
                  <c:v>93.8333333333333</c:v>
                </c:pt>
                <c:pt idx="14">
                  <c:v>100.666666666666</c:v>
                </c:pt>
                <c:pt idx="15">
                  <c:v>107.666666666666</c:v>
                </c:pt>
                <c:pt idx="16">
                  <c:v>114.333333333333</c:v>
                </c:pt>
                <c:pt idx="17">
                  <c:v>121.333333333333</c:v>
                </c:pt>
                <c:pt idx="18">
                  <c:v>127.333333333333</c:v>
                </c:pt>
                <c:pt idx="19">
                  <c:v>133.333333333333</c:v>
                </c:pt>
                <c:pt idx="20">
                  <c:v>138.666666666666</c:v>
                </c:pt>
                <c:pt idx="21">
                  <c:v>146.0</c:v>
                </c:pt>
                <c:pt idx="22">
                  <c:v>152.0</c:v>
                </c:pt>
                <c:pt idx="23">
                  <c:v>158.166666666666</c:v>
                </c:pt>
                <c:pt idx="24">
                  <c:v>163.166666666666</c:v>
                </c:pt>
                <c:pt idx="25">
                  <c:v>169.5</c:v>
                </c:pt>
                <c:pt idx="26">
                  <c:v>174.833333333333</c:v>
                </c:pt>
                <c:pt idx="27">
                  <c:v>180.666666666666</c:v>
                </c:pt>
                <c:pt idx="28">
                  <c:v>185.5</c:v>
                </c:pt>
                <c:pt idx="29">
                  <c:v>192.166666666666</c:v>
                </c:pt>
                <c:pt idx="30">
                  <c:v>198.166666666666</c:v>
                </c:pt>
                <c:pt idx="31">
                  <c:v>203.5</c:v>
                </c:pt>
                <c:pt idx="32">
                  <c:v>208.5</c:v>
                </c:pt>
                <c:pt idx="33">
                  <c:v>215.5</c:v>
                </c:pt>
                <c:pt idx="34">
                  <c:v>221.5</c:v>
                </c:pt>
                <c:pt idx="35">
                  <c:v>227.333333333333</c:v>
                </c:pt>
                <c:pt idx="36">
                  <c:v>232.0</c:v>
                </c:pt>
                <c:pt idx="37">
                  <c:v>237.333333333333</c:v>
                </c:pt>
                <c:pt idx="38">
                  <c:v>242.5</c:v>
                </c:pt>
                <c:pt idx="39">
                  <c:v>248.0</c:v>
                </c:pt>
                <c:pt idx="40">
                  <c:v>253.166666666666</c:v>
                </c:pt>
                <c:pt idx="41">
                  <c:v>253.833333333333</c:v>
                </c:pt>
                <c:pt idx="42">
                  <c:v>257.0</c:v>
                </c:pt>
                <c:pt idx="43">
                  <c:v>259.333333333333</c:v>
                </c:pt>
                <c:pt idx="44">
                  <c:v>265.833333333333</c:v>
                </c:pt>
                <c:pt idx="45">
                  <c:v>266.0</c:v>
                </c:pt>
                <c:pt idx="46">
                  <c:v>269.833333333333</c:v>
                </c:pt>
                <c:pt idx="47">
                  <c:v>270.0</c:v>
                </c:pt>
                <c:pt idx="48">
                  <c:v>269.166666666666</c:v>
                </c:pt>
                <c:pt idx="49">
                  <c:v>270.166666666666</c:v>
                </c:pt>
                <c:pt idx="50">
                  <c:v>268.5</c:v>
                </c:pt>
                <c:pt idx="51">
                  <c:v>267.666666666666</c:v>
                </c:pt>
                <c:pt idx="52">
                  <c:v>265.5</c:v>
                </c:pt>
                <c:pt idx="53">
                  <c:v>263.166666666666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Sheet2!$B$2:$B$82</c:f>
              <c:numCache>
                <c:formatCode>General</c:formatCode>
                <c:ptCount val="81"/>
                <c:pt idx="0">
                  <c:v>7.0</c:v>
                </c:pt>
                <c:pt idx="1">
                  <c:v>13.5</c:v>
                </c:pt>
                <c:pt idx="2">
                  <c:v>20.1666666666666</c:v>
                </c:pt>
                <c:pt idx="3">
                  <c:v>25.1666666666666</c:v>
                </c:pt>
                <c:pt idx="4">
                  <c:v>31.6666666666666</c:v>
                </c:pt>
                <c:pt idx="5">
                  <c:v>38.0</c:v>
                </c:pt>
                <c:pt idx="6">
                  <c:v>43.6666666666666</c:v>
                </c:pt>
                <c:pt idx="7">
                  <c:v>51.0</c:v>
                </c:pt>
                <c:pt idx="8">
                  <c:v>55.8333333333333</c:v>
                </c:pt>
                <c:pt idx="9">
                  <c:v>61.8333333333333</c:v>
                </c:pt>
                <c:pt idx="10">
                  <c:v>67.6666666666666</c:v>
                </c:pt>
                <c:pt idx="11">
                  <c:v>74.3333333333333</c:v>
                </c:pt>
                <c:pt idx="12">
                  <c:v>81.0</c:v>
                </c:pt>
                <c:pt idx="13">
                  <c:v>86.3333333333333</c:v>
                </c:pt>
                <c:pt idx="14">
                  <c:v>92.8333333333333</c:v>
                </c:pt>
                <c:pt idx="15">
                  <c:v>99.5</c:v>
                </c:pt>
                <c:pt idx="16">
                  <c:v>105.5</c:v>
                </c:pt>
                <c:pt idx="17">
                  <c:v>112.166666666666</c:v>
                </c:pt>
                <c:pt idx="18">
                  <c:v>118.333333333333</c:v>
                </c:pt>
                <c:pt idx="19">
                  <c:v>124.666666666666</c:v>
                </c:pt>
                <c:pt idx="20">
                  <c:v>131.5</c:v>
                </c:pt>
                <c:pt idx="21">
                  <c:v>136.333333333333</c:v>
                </c:pt>
                <c:pt idx="22">
                  <c:v>143.833333333333</c:v>
                </c:pt>
                <c:pt idx="23">
                  <c:v>149.666666666666</c:v>
                </c:pt>
                <c:pt idx="24">
                  <c:v>156.166666666666</c:v>
                </c:pt>
                <c:pt idx="25">
                  <c:v>161.666666666666</c:v>
                </c:pt>
                <c:pt idx="26">
                  <c:v>168.0</c:v>
                </c:pt>
                <c:pt idx="27">
                  <c:v>171.5</c:v>
                </c:pt>
                <c:pt idx="28">
                  <c:v>177.333333333333</c:v>
                </c:pt>
                <c:pt idx="29">
                  <c:v>181.833333333333</c:v>
                </c:pt>
                <c:pt idx="30">
                  <c:v>186.0</c:v>
                </c:pt>
                <c:pt idx="31">
                  <c:v>191.0</c:v>
                </c:pt>
                <c:pt idx="32">
                  <c:v>197.5</c:v>
                </c:pt>
                <c:pt idx="33">
                  <c:v>202.5</c:v>
                </c:pt>
                <c:pt idx="34">
                  <c:v>208.0</c:v>
                </c:pt>
                <c:pt idx="35">
                  <c:v>211.833333333333</c:v>
                </c:pt>
                <c:pt idx="36">
                  <c:v>217.5</c:v>
                </c:pt>
                <c:pt idx="37">
                  <c:v>221.833333333333</c:v>
                </c:pt>
                <c:pt idx="38">
                  <c:v>227.833333333333</c:v>
                </c:pt>
                <c:pt idx="39">
                  <c:v>233.333333333333</c:v>
                </c:pt>
                <c:pt idx="40">
                  <c:v>237.5</c:v>
                </c:pt>
                <c:pt idx="41">
                  <c:v>243.5</c:v>
                </c:pt>
                <c:pt idx="42">
                  <c:v>246.833333333333</c:v>
                </c:pt>
                <c:pt idx="43">
                  <c:v>249.833333333333</c:v>
                </c:pt>
                <c:pt idx="44">
                  <c:v>254.0</c:v>
                </c:pt>
                <c:pt idx="45">
                  <c:v>258.833333333333</c:v>
                </c:pt>
                <c:pt idx="46">
                  <c:v>259.166666666666</c:v>
                </c:pt>
                <c:pt idx="47">
                  <c:v>265.333333333333</c:v>
                </c:pt>
                <c:pt idx="48">
                  <c:v>265.166666666666</c:v>
                </c:pt>
                <c:pt idx="49">
                  <c:v>263.0</c:v>
                </c:pt>
                <c:pt idx="50">
                  <c:v>262.166666666666</c:v>
                </c:pt>
                <c:pt idx="51">
                  <c:v>263.5</c:v>
                </c:pt>
                <c:pt idx="52">
                  <c:v>261.5</c:v>
                </c:pt>
                <c:pt idx="53">
                  <c:v>259.0</c:v>
                </c:pt>
                <c:pt idx="54">
                  <c:v>257.833333333333</c:v>
                </c:pt>
                <c:pt idx="55">
                  <c:v>258.0</c:v>
                </c:pt>
                <c:pt idx="56">
                  <c:v>257.166666666666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Sheet2!$C$2:$C$82</c:f>
              <c:numCache>
                <c:formatCode>General</c:formatCode>
                <c:ptCount val="81"/>
                <c:pt idx="0">
                  <c:v>5.66666666666666</c:v>
                </c:pt>
                <c:pt idx="1">
                  <c:v>12.1666666666666</c:v>
                </c:pt>
                <c:pt idx="2">
                  <c:v>19.1666666666666</c:v>
                </c:pt>
                <c:pt idx="3">
                  <c:v>26.6666666666666</c:v>
                </c:pt>
                <c:pt idx="4">
                  <c:v>34.0</c:v>
                </c:pt>
                <c:pt idx="5">
                  <c:v>41.1666666666666</c:v>
                </c:pt>
                <c:pt idx="6">
                  <c:v>48.0</c:v>
                </c:pt>
                <c:pt idx="7">
                  <c:v>54.6666666666666</c:v>
                </c:pt>
                <c:pt idx="8">
                  <c:v>61.6666666666666</c:v>
                </c:pt>
                <c:pt idx="9">
                  <c:v>67.8333333333333</c:v>
                </c:pt>
                <c:pt idx="10">
                  <c:v>74.8333333333333</c:v>
                </c:pt>
                <c:pt idx="11">
                  <c:v>81.8333333333333</c:v>
                </c:pt>
                <c:pt idx="12">
                  <c:v>88.1666666666666</c:v>
                </c:pt>
                <c:pt idx="13">
                  <c:v>94.1666666666666</c:v>
                </c:pt>
                <c:pt idx="14">
                  <c:v>100.833333333333</c:v>
                </c:pt>
                <c:pt idx="15">
                  <c:v>107.833333333333</c:v>
                </c:pt>
                <c:pt idx="16">
                  <c:v>114.166666666666</c:v>
                </c:pt>
                <c:pt idx="17">
                  <c:v>119.666666666666</c:v>
                </c:pt>
                <c:pt idx="18">
                  <c:v>126.166666666666</c:v>
                </c:pt>
                <c:pt idx="19">
                  <c:v>132.0</c:v>
                </c:pt>
                <c:pt idx="20">
                  <c:v>137.833333333333</c:v>
                </c:pt>
                <c:pt idx="21">
                  <c:v>145.166666666666</c:v>
                </c:pt>
                <c:pt idx="22">
                  <c:v>151.666666666666</c:v>
                </c:pt>
                <c:pt idx="23">
                  <c:v>157.666666666666</c:v>
                </c:pt>
                <c:pt idx="24">
                  <c:v>163.666666666666</c:v>
                </c:pt>
                <c:pt idx="25">
                  <c:v>170.0</c:v>
                </c:pt>
                <c:pt idx="26">
                  <c:v>176.333333333333</c:v>
                </c:pt>
                <c:pt idx="27">
                  <c:v>181.833333333333</c:v>
                </c:pt>
                <c:pt idx="28">
                  <c:v>187.5</c:v>
                </c:pt>
                <c:pt idx="29">
                  <c:v>193.5</c:v>
                </c:pt>
                <c:pt idx="30">
                  <c:v>199.333333333333</c:v>
                </c:pt>
                <c:pt idx="31">
                  <c:v>202.833333333333</c:v>
                </c:pt>
                <c:pt idx="32">
                  <c:v>207.0</c:v>
                </c:pt>
                <c:pt idx="33">
                  <c:v>211.333333333333</c:v>
                </c:pt>
                <c:pt idx="34">
                  <c:v>216.833333333333</c:v>
                </c:pt>
                <c:pt idx="35">
                  <c:v>222.833333333333</c:v>
                </c:pt>
                <c:pt idx="36">
                  <c:v>227.333333333333</c:v>
                </c:pt>
                <c:pt idx="37">
                  <c:v>231.666666666666</c:v>
                </c:pt>
                <c:pt idx="38">
                  <c:v>235.333333333333</c:v>
                </c:pt>
                <c:pt idx="39">
                  <c:v>237.833333333333</c:v>
                </c:pt>
                <c:pt idx="40">
                  <c:v>239.0</c:v>
                </c:pt>
                <c:pt idx="41">
                  <c:v>245.666666666666</c:v>
                </c:pt>
                <c:pt idx="42">
                  <c:v>248.5</c:v>
                </c:pt>
                <c:pt idx="43">
                  <c:v>253.666666666666</c:v>
                </c:pt>
                <c:pt idx="44">
                  <c:v>254.5</c:v>
                </c:pt>
                <c:pt idx="45">
                  <c:v>258.666666666666</c:v>
                </c:pt>
                <c:pt idx="46">
                  <c:v>261.333333333333</c:v>
                </c:pt>
                <c:pt idx="47">
                  <c:v>262.166666666666</c:v>
                </c:pt>
                <c:pt idx="48">
                  <c:v>263.5</c:v>
                </c:pt>
                <c:pt idx="49">
                  <c:v>263.166666666666</c:v>
                </c:pt>
                <c:pt idx="50">
                  <c:v>266.166666666666</c:v>
                </c:pt>
                <c:pt idx="51">
                  <c:v>267.5</c:v>
                </c:pt>
                <c:pt idx="52">
                  <c:v>265.5</c:v>
                </c:pt>
                <c:pt idx="53">
                  <c:v>263.0</c:v>
                </c:pt>
                <c:pt idx="54">
                  <c:v>260.5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Sheet2!$D$2:$D$82</c:f>
              <c:numCache>
                <c:formatCode>General</c:formatCode>
                <c:ptCount val="81"/>
                <c:pt idx="0">
                  <c:v>7.0</c:v>
                </c:pt>
                <c:pt idx="1">
                  <c:v>13.5</c:v>
                </c:pt>
                <c:pt idx="2">
                  <c:v>20.8333333333333</c:v>
                </c:pt>
                <c:pt idx="3">
                  <c:v>27.8333333333333</c:v>
                </c:pt>
                <c:pt idx="4">
                  <c:v>34.0</c:v>
                </c:pt>
                <c:pt idx="5">
                  <c:v>41.1666666666666</c:v>
                </c:pt>
                <c:pt idx="6">
                  <c:v>48.6666666666666</c:v>
                </c:pt>
                <c:pt idx="7">
                  <c:v>54.3333333333333</c:v>
                </c:pt>
                <c:pt idx="8">
                  <c:v>60.0</c:v>
                </c:pt>
                <c:pt idx="9">
                  <c:v>65.1666666666666</c:v>
                </c:pt>
                <c:pt idx="10">
                  <c:v>72.0</c:v>
                </c:pt>
                <c:pt idx="11">
                  <c:v>78.5</c:v>
                </c:pt>
                <c:pt idx="12">
                  <c:v>86.0</c:v>
                </c:pt>
                <c:pt idx="13">
                  <c:v>92.8333333333333</c:v>
                </c:pt>
                <c:pt idx="14">
                  <c:v>99.6666666666666</c:v>
                </c:pt>
                <c:pt idx="15">
                  <c:v>106.333333333333</c:v>
                </c:pt>
                <c:pt idx="16">
                  <c:v>113.666666666666</c:v>
                </c:pt>
                <c:pt idx="17">
                  <c:v>120.666666666666</c:v>
                </c:pt>
                <c:pt idx="18">
                  <c:v>128.0</c:v>
                </c:pt>
                <c:pt idx="19">
                  <c:v>134.5</c:v>
                </c:pt>
                <c:pt idx="20">
                  <c:v>141.5</c:v>
                </c:pt>
                <c:pt idx="21">
                  <c:v>147.5</c:v>
                </c:pt>
                <c:pt idx="22">
                  <c:v>154.666666666666</c:v>
                </c:pt>
                <c:pt idx="23">
                  <c:v>160.5</c:v>
                </c:pt>
                <c:pt idx="24">
                  <c:v>166.833333333333</c:v>
                </c:pt>
                <c:pt idx="25">
                  <c:v>172.5</c:v>
                </c:pt>
                <c:pt idx="26">
                  <c:v>178.0</c:v>
                </c:pt>
                <c:pt idx="27">
                  <c:v>182.833333333333</c:v>
                </c:pt>
                <c:pt idx="28">
                  <c:v>188.666666666666</c:v>
                </c:pt>
                <c:pt idx="29">
                  <c:v>194.833333333333</c:v>
                </c:pt>
                <c:pt idx="30">
                  <c:v>200.333333333333</c:v>
                </c:pt>
                <c:pt idx="31">
                  <c:v>205.333333333333</c:v>
                </c:pt>
                <c:pt idx="32">
                  <c:v>211.666666666666</c:v>
                </c:pt>
                <c:pt idx="33">
                  <c:v>217.0</c:v>
                </c:pt>
                <c:pt idx="34">
                  <c:v>220.5</c:v>
                </c:pt>
                <c:pt idx="35">
                  <c:v>226.333333333333</c:v>
                </c:pt>
                <c:pt idx="36">
                  <c:v>231.666666666666</c:v>
                </c:pt>
                <c:pt idx="37">
                  <c:v>236.5</c:v>
                </c:pt>
                <c:pt idx="38">
                  <c:v>241.166666666666</c:v>
                </c:pt>
                <c:pt idx="39">
                  <c:v>244.833333333333</c:v>
                </c:pt>
                <c:pt idx="40">
                  <c:v>248.833333333333</c:v>
                </c:pt>
                <c:pt idx="41">
                  <c:v>252.666666666666</c:v>
                </c:pt>
                <c:pt idx="42">
                  <c:v>253.833333333333</c:v>
                </c:pt>
                <c:pt idx="43">
                  <c:v>258.0</c:v>
                </c:pt>
                <c:pt idx="44">
                  <c:v>261.166666666666</c:v>
                </c:pt>
                <c:pt idx="45">
                  <c:v>265.333333333333</c:v>
                </c:pt>
                <c:pt idx="46">
                  <c:v>265.333333333333</c:v>
                </c:pt>
                <c:pt idx="47">
                  <c:v>264.0</c:v>
                </c:pt>
                <c:pt idx="48">
                  <c:v>262.666666666666</c:v>
                </c:pt>
                <c:pt idx="49">
                  <c:v>263.833333333333</c:v>
                </c:pt>
                <c:pt idx="50">
                  <c:v>264.5</c:v>
                </c:pt>
                <c:pt idx="51">
                  <c:v>262.333333333333</c:v>
                </c:pt>
                <c:pt idx="52">
                  <c:v>262.166666666666</c:v>
                </c:pt>
                <c:pt idx="53">
                  <c:v>261.0</c:v>
                </c:pt>
                <c:pt idx="54">
                  <c:v>258.5</c:v>
                </c:pt>
                <c:pt idx="55">
                  <c:v>256.0</c:v>
                </c:pt>
                <c:pt idx="56">
                  <c:v>256.666666666666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Sheet2!$E$2:$E$82</c:f>
              <c:numCache>
                <c:formatCode>General</c:formatCode>
                <c:ptCount val="81"/>
                <c:pt idx="0">
                  <c:v>7.33333333333333</c:v>
                </c:pt>
                <c:pt idx="1">
                  <c:v>14.1666666666666</c:v>
                </c:pt>
                <c:pt idx="2">
                  <c:v>20.5</c:v>
                </c:pt>
                <c:pt idx="3">
                  <c:v>26.0</c:v>
                </c:pt>
                <c:pt idx="4">
                  <c:v>32.8333333333333</c:v>
                </c:pt>
                <c:pt idx="5">
                  <c:v>40.0</c:v>
                </c:pt>
                <c:pt idx="6">
                  <c:v>46.5</c:v>
                </c:pt>
                <c:pt idx="7">
                  <c:v>53.3333333333333</c:v>
                </c:pt>
                <c:pt idx="8">
                  <c:v>59.8333333333333</c:v>
                </c:pt>
                <c:pt idx="9">
                  <c:v>66.0</c:v>
                </c:pt>
                <c:pt idx="10">
                  <c:v>72.3333333333333</c:v>
                </c:pt>
                <c:pt idx="11">
                  <c:v>78.5</c:v>
                </c:pt>
                <c:pt idx="12">
                  <c:v>85.8333333333333</c:v>
                </c:pt>
                <c:pt idx="13">
                  <c:v>92.5</c:v>
                </c:pt>
                <c:pt idx="14">
                  <c:v>98.3333333333333</c:v>
                </c:pt>
                <c:pt idx="15">
                  <c:v>104.833333333333</c:v>
                </c:pt>
                <c:pt idx="16">
                  <c:v>112.0</c:v>
                </c:pt>
                <c:pt idx="17">
                  <c:v>118.333333333333</c:v>
                </c:pt>
                <c:pt idx="18">
                  <c:v>124.166666666666</c:v>
                </c:pt>
                <c:pt idx="19">
                  <c:v>130.0</c:v>
                </c:pt>
                <c:pt idx="20">
                  <c:v>136.666666666666</c:v>
                </c:pt>
                <c:pt idx="21">
                  <c:v>142.166666666666</c:v>
                </c:pt>
                <c:pt idx="22">
                  <c:v>149.0</c:v>
                </c:pt>
                <c:pt idx="23">
                  <c:v>156.5</c:v>
                </c:pt>
                <c:pt idx="24">
                  <c:v>161.333333333333</c:v>
                </c:pt>
                <c:pt idx="25">
                  <c:v>168.333333333333</c:v>
                </c:pt>
                <c:pt idx="26">
                  <c:v>172.666666666666</c:v>
                </c:pt>
                <c:pt idx="27">
                  <c:v>178.333333333333</c:v>
                </c:pt>
                <c:pt idx="28">
                  <c:v>184.333333333333</c:v>
                </c:pt>
                <c:pt idx="29">
                  <c:v>189.666666666666</c:v>
                </c:pt>
                <c:pt idx="30">
                  <c:v>195.0</c:v>
                </c:pt>
                <c:pt idx="31">
                  <c:v>200.5</c:v>
                </c:pt>
                <c:pt idx="32">
                  <c:v>205.666666666666</c:v>
                </c:pt>
                <c:pt idx="33">
                  <c:v>212.5</c:v>
                </c:pt>
                <c:pt idx="34">
                  <c:v>217.666666666666</c:v>
                </c:pt>
                <c:pt idx="35">
                  <c:v>221.666666666666</c:v>
                </c:pt>
                <c:pt idx="36">
                  <c:v>224.833333333333</c:v>
                </c:pt>
                <c:pt idx="37">
                  <c:v>230.166666666666</c:v>
                </c:pt>
                <c:pt idx="38">
                  <c:v>235.166666666666</c:v>
                </c:pt>
                <c:pt idx="39">
                  <c:v>239.833333333333</c:v>
                </c:pt>
                <c:pt idx="40">
                  <c:v>244.833333333333</c:v>
                </c:pt>
                <c:pt idx="41">
                  <c:v>248.0</c:v>
                </c:pt>
                <c:pt idx="42">
                  <c:v>251.5</c:v>
                </c:pt>
                <c:pt idx="43">
                  <c:v>256.833333333333</c:v>
                </c:pt>
                <c:pt idx="44">
                  <c:v>260.5</c:v>
                </c:pt>
                <c:pt idx="45">
                  <c:v>261.333333333333</c:v>
                </c:pt>
                <c:pt idx="46">
                  <c:v>264.833333333333</c:v>
                </c:pt>
                <c:pt idx="47">
                  <c:v>266.333333333333</c:v>
                </c:pt>
                <c:pt idx="48">
                  <c:v>269.333333333333</c:v>
                </c:pt>
                <c:pt idx="49">
                  <c:v>268.333333333333</c:v>
                </c:pt>
                <c:pt idx="50">
                  <c:v>266.5</c:v>
                </c:pt>
                <c:pt idx="51">
                  <c:v>266.0</c:v>
                </c:pt>
                <c:pt idx="52">
                  <c:v>263.5</c:v>
                </c:pt>
                <c:pt idx="53">
                  <c:v>262.5</c:v>
                </c:pt>
                <c:pt idx="54">
                  <c:v>260.5</c:v>
                </c:pt>
                <c:pt idx="55">
                  <c:v>259.0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Sheet2!$F$2:$F$82</c:f>
              <c:numCache>
                <c:formatCode>General</c:formatCode>
                <c:ptCount val="81"/>
                <c:pt idx="0">
                  <c:v>6.0</c:v>
                </c:pt>
                <c:pt idx="1">
                  <c:v>13.0</c:v>
                </c:pt>
                <c:pt idx="2">
                  <c:v>19.5</c:v>
                </c:pt>
                <c:pt idx="3">
                  <c:v>26.3333333333333</c:v>
                </c:pt>
                <c:pt idx="4">
                  <c:v>33.3333333333333</c:v>
                </c:pt>
                <c:pt idx="5">
                  <c:v>40.1666666666666</c:v>
                </c:pt>
                <c:pt idx="6">
                  <c:v>47.5</c:v>
                </c:pt>
                <c:pt idx="7">
                  <c:v>53.5</c:v>
                </c:pt>
                <c:pt idx="8">
                  <c:v>59.0</c:v>
                </c:pt>
                <c:pt idx="9">
                  <c:v>66.0</c:v>
                </c:pt>
                <c:pt idx="10">
                  <c:v>72.6666666666666</c:v>
                </c:pt>
                <c:pt idx="11">
                  <c:v>78.6666666666666</c:v>
                </c:pt>
                <c:pt idx="12">
                  <c:v>85.8333333333333</c:v>
                </c:pt>
                <c:pt idx="13">
                  <c:v>92.3333333333333</c:v>
                </c:pt>
                <c:pt idx="14">
                  <c:v>99.8333333333333</c:v>
                </c:pt>
                <c:pt idx="15">
                  <c:v>107.0</c:v>
                </c:pt>
                <c:pt idx="16">
                  <c:v>111.166666666666</c:v>
                </c:pt>
                <c:pt idx="17">
                  <c:v>118.0</c:v>
                </c:pt>
                <c:pt idx="18">
                  <c:v>124.833333333333</c:v>
                </c:pt>
                <c:pt idx="19">
                  <c:v>131.5</c:v>
                </c:pt>
                <c:pt idx="20">
                  <c:v>138.5</c:v>
                </c:pt>
                <c:pt idx="21">
                  <c:v>144.833333333333</c:v>
                </c:pt>
                <c:pt idx="22">
                  <c:v>150.833333333333</c:v>
                </c:pt>
                <c:pt idx="23">
                  <c:v>157.166666666666</c:v>
                </c:pt>
                <c:pt idx="24">
                  <c:v>164.166666666666</c:v>
                </c:pt>
                <c:pt idx="25">
                  <c:v>169.666666666666</c:v>
                </c:pt>
                <c:pt idx="26">
                  <c:v>176.666666666666</c:v>
                </c:pt>
                <c:pt idx="27">
                  <c:v>181.833333333333</c:v>
                </c:pt>
                <c:pt idx="28">
                  <c:v>186.666666666666</c:v>
                </c:pt>
                <c:pt idx="29">
                  <c:v>191.666666666666</c:v>
                </c:pt>
                <c:pt idx="30">
                  <c:v>197.666666666666</c:v>
                </c:pt>
                <c:pt idx="31">
                  <c:v>203.5</c:v>
                </c:pt>
                <c:pt idx="32">
                  <c:v>208.833333333333</c:v>
                </c:pt>
                <c:pt idx="33">
                  <c:v>214.0</c:v>
                </c:pt>
                <c:pt idx="34">
                  <c:v>219.5</c:v>
                </c:pt>
                <c:pt idx="35">
                  <c:v>224.333333333333</c:v>
                </c:pt>
                <c:pt idx="36">
                  <c:v>226.833333333333</c:v>
                </c:pt>
                <c:pt idx="37">
                  <c:v>231.833333333333</c:v>
                </c:pt>
                <c:pt idx="38">
                  <c:v>234.833333333333</c:v>
                </c:pt>
                <c:pt idx="39">
                  <c:v>239.5</c:v>
                </c:pt>
                <c:pt idx="40">
                  <c:v>243.833333333333</c:v>
                </c:pt>
                <c:pt idx="41">
                  <c:v>248.166666666666</c:v>
                </c:pt>
                <c:pt idx="42">
                  <c:v>254.0</c:v>
                </c:pt>
                <c:pt idx="43">
                  <c:v>258.666666666666</c:v>
                </c:pt>
                <c:pt idx="44">
                  <c:v>263.166666666666</c:v>
                </c:pt>
                <c:pt idx="45">
                  <c:v>263.666666666666</c:v>
                </c:pt>
                <c:pt idx="46">
                  <c:v>265.0</c:v>
                </c:pt>
                <c:pt idx="47">
                  <c:v>266.833333333333</c:v>
                </c:pt>
                <c:pt idx="48">
                  <c:v>267.5</c:v>
                </c:pt>
                <c:pt idx="49">
                  <c:v>269.5</c:v>
                </c:pt>
                <c:pt idx="50">
                  <c:v>269.333333333333</c:v>
                </c:pt>
                <c:pt idx="51">
                  <c:v>268.0</c:v>
                </c:pt>
                <c:pt idx="52">
                  <c:v>265.5</c:v>
                </c:pt>
                <c:pt idx="53">
                  <c:v>263.0</c:v>
                </c:pt>
                <c:pt idx="54">
                  <c:v>262.166666666666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Sheet2!$G$2:$G$82</c:f>
              <c:numCache>
                <c:formatCode>General</c:formatCode>
                <c:ptCount val="81"/>
                <c:pt idx="0">
                  <c:v>7.33333333333333</c:v>
                </c:pt>
                <c:pt idx="1">
                  <c:v>13.6666666666666</c:v>
                </c:pt>
                <c:pt idx="2">
                  <c:v>20.3333333333333</c:v>
                </c:pt>
                <c:pt idx="3">
                  <c:v>27.5</c:v>
                </c:pt>
                <c:pt idx="4">
                  <c:v>34.0</c:v>
                </c:pt>
                <c:pt idx="5">
                  <c:v>40.6666666666666</c:v>
                </c:pt>
                <c:pt idx="6">
                  <c:v>47.6666666666666</c:v>
                </c:pt>
                <c:pt idx="7">
                  <c:v>54.5</c:v>
                </c:pt>
                <c:pt idx="8">
                  <c:v>61.0</c:v>
                </c:pt>
                <c:pt idx="9">
                  <c:v>66.3333333333333</c:v>
                </c:pt>
                <c:pt idx="10">
                  <c:v>73.1666666666666</c:v>
                </c:pt>
                <c:pt idx="11">
                  <c:v>79.5</c:v>
                </c:pt>
                <c:pt idx="12">
                  <c:v>84.6666666666666</c:v>
                </c:pt>
                <c:pt idx="13">
                  <c:v>91.1666666666666</c:v>
                </c:pt>
                <c:pt idx="14">
                  <c:v>97.5</c:v>
                </c:pt>
                <c:pt idx="15">
                  <c:v>101.166666666666</c:v>
                </c:pt>
                <c:pt idx="16">
                  <c:v>108.166666666666</c:v>
                </c:pt>
                <c:pt idx="17">
                  <c:v>114.666666666666</c:v>
                </c:pt>
                <c:pt idx="18">
                  <c:v>121.166666666666</c:v>
                </c:pt>
                <c:pt idx="19">
                  <c:v>128.166666666666</c:v>
                </c:pt>
                <c:pt idx="20">
                  <c:v>134.833333333333</c:v>
                </c:pt>
                <c:pt idx="21">
                  <c:v>140.333333333333</c:v>
                </c:pt>
                <c:pt idx="22">
                  <c:v>147.0</c:v>
                </c:pt>
                <c:pt idx="23">
                  <c:v>152.5</c:v>
                </c:pt>
                <c:pt idx="24">
                  <c:v>157.166666666666</c:v>
                </c:pt>
                <c:pt idx="25">
                  <c:v>162.5</c:v>
                </c:pt>
                <c:pt idx="26">
                  <c:v>169.5</c:v>
                </c:pt>
                <c:pt idx="27">
                  <c:v>176.333333333333</c:v>
                </c:pt>
                <c:pt idx="28">
                  <c:v>182.666666666666</c:v>
                </c:pt>
                <c:pt idx="29">
                  <c:v>187.5</c:v>
                </c:pt>
                <c:pt idx="30">
                  <c:v>192.333333333333</c:v>
                </c:pt>
                <c:pt idx="31">
                  <c:v>198.0</c:v>
                </c:pt>
                <c:pt idx="32">
                  <c:v>204.0</c:v>
                </c:pt>
                <c:pt idx="33">
                  <c:v>209.0</c:v>
                </c:pt>
                <c:pt idx="34">
                  <c:v>213.666666666666</c:v>
                </c:pt>
                <c:pt idx="35">
                  <c:v>218.0</c:v>
                </c:pt>
                <c:pt idx="36">
                  <c:v>223.166666666666</c:v>
                </c:pt>
                <c:pt idx="37">
                  <c:v>225.833333333333</c:v>
                </c:pt>
                <c:pt idx="38">
                  <c:v>230.666666666666</c:v>
                </c:pt>
                <c:pt idx="39">
                  <c:v>235.166666666666</c:v>
                </c:pt>
                <c:pt idx="40">
                  <c:v>238.333333333333</c:v>
                </c:pt>
                <c:pt idx="41">
                  <c:v>240.833333333333</c:v>
                </c:pt>
                <c:pt idx="42">
                  <c:v>244.166666666666</c:v>
                </c:pt>
                <c:pt idx="43">
                  <c:v>249.5</c:v>
                </c:pt>
                <c:pt idx="44">
                  <c:v>254.666666666666</c:v>
                </c:pt>
                <c:pt idx="45">
                  <c:v>256.0</c:v>
                </c:pt>
                <c:pt idx="46">
                  <c:v>260.833333333333</c:v>
                </c:pt>
                <c:pt idx="47">
                  <c:v>260.5</c:v>
                </c:pt>
                <c:pt idx="48">
                  <c:v>262.833333333333</c:v>
                </c:pt>
                <c:pt idx="49">
                  <c:v>263.666666666666</c:v>
                </c:pt>
                <c:pt idx="50">
                  <c:v>263.833333333333</c:v>
                </c:pt>
                <c:pt idx="51">
                  <c:v>262.666666666666</c:v>
                </c:pt>
                <c:pt idx="52">
                  <c:v>261.5</c:v>
                </c:pt>
                <c:pt idx="53">
                  <c:v>262.166666666666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Sheet2!$H$2:$H$82</c:f>
              <c:numCache>
                <c:formatCode>General</c:formatCode>
                <c:ptCount val="81"/>
                <c:pt idx="0">
                  <c:v>5.33333333333333</c:v>
                </c:pt>
                <c:pt idx="1">
                  <c:v>12.5</c:v>
                </c:pt>
                <c:pt idx="2">
                  <c:v>19.0</c:v>
                </c:pt>
                <c:pt idx="3">
                  <c:v>26.1666666666666</c:v>
                </c:pt>
                <c:pt idx="4">
                  <c:v>33.3333333333333</c:v>
                </c:pt>
                <c:pt idx="5">
                  <c:v>40.3333333333333</c:v>
                </c:pt>
                <c:pt idx="6">
                  <c:v>46.8333333333333</c:v>
                </c:pt>
                <c:pt idx="7">
                  <c:v>54.0</c:v>
                </c:pt>
                <c:pt idx="8">
                  <c:v>60.3333333333333</c:v>
                </c:pt>
                <c:pt idx="9">
                  <c:v>67.5</c:v>
                </c:pt>
                <c:pt idx="10">
                  <c:v>73.8333333333333</c:v>
                </c:pt>
                <c:pt idx="11">
                  <c:v>80.8333333333333</c:v>
                </c:pt>
                <c:pt idx="12">
                  <c:v>86.6666666666666</c:v>
                </c:pt>
                <c:pt idx="13">
                  <c:v>93.3333333333333</c:v>
                </c:pt>
                <c:pt idx="14">
                  <c:v>100.5</c:v>
                </c:pt>
                <c:pt idx="15">
                  <c:v>107.666666666666</c:v>
                </c:pt>
                <c:pt idx="16">
                  <c:v>113.333333333333</c:v>
                </c:pt>
                <c:pt idx="17">
                  <c:v>119.666666666666</c:v>
                </c:pt>
                <c:pt idx="18">
                  <c:v>125.833333333333</c:v>
                </c:pt>
                <c:pt idx="19">
                  <c:v>131.833333333333</c:v>
                </c:pt>
                <c:pt idx="20">
                  <c:v>137.666666666666</c:v>
                </c:pt>
                <c:pt idx="21">
                  <c:v>144.166666666666</c:v>
                </c:pt>
                <c:pt idx="22">
                  <c:v>150.666666666666</c:v>
                </c:pt>
                <c:pt idx="23">
                  <c:v>156.666666666666</c:v>
                </c:pt>
                <c:pt idx="24">
                  <c:v>163.0</c:v>
                </c:pt>
                <c:pt idx="25">
                  <c:v>169.5</c:v>
                </c:pt>
                <c:pt idx="26">
                  <c:v>174.333333333333</c:v>
                </c:pt>
                <c:pt idx="27">
                  <c:v>180.833333333333</c:v>
                </c:pt>
                <c:pt idx="28">
                  <c:v>186.5</c:v>
                </c:pt>
                <c:pt idx="29">
                  <c:v>192.333333333333</c:v>
                </c:pt>
                <c:pt idx="30">
                  <c:v>197.666666666666</c:v>
                </c:pt>
                <c:pt idx="31">
                  <c:v>203.833333333333</c:v>
                </c:pt>
                <c:pt idx="32">
                  <c:v>210.666666666666</c:v>
                </c:pt>
                <c:pt idx="33">
                  <c:v>215.833333333333</c:v>
                </c:pt>
                <c:pt idx="34">
                  <c:v>221.333333333333</c:v>
                </c:pt>
                <c:pt idx="35">
                  <c:v>228.166666666666</c:v>
                </c:pt>
                <c:pt idx="36">
                  <c:v>231.833333333333</c:v>
                </c:pt>
                <c:pt idx="37">
                  <c:v>238.666666666666</c:v>
                </c:pt>
                <c:pt idx="38">
                  <c:v>241.666666666666</c:v>
                </c:pt>
                <c:pt idx="39">
                  <c:v>245.666666666666</c:v>
                </c:pt>
                <c:pt idx="40">
                  <c:v>250.166666666666</c:v>
                </c:pt>
                <c:pt idx="41">
                  <c:v>253.0</c:v>
                </c:pt>
                <c:pt idx="42">
                  <c:v>258.666666666666</c:v>
                </c:pt>
                <c:pt idx="43">
                  <c:v>262.5</c:v>
                </c:pt>
                <c:pt idx="44">
                  <c:v>264.666666666666</c:v>
                </c:pt>
                <c:pt idx="45">
                  <c:v>266.666666666666</c:v>
                </c:pt>
                <c:pt idx="46">
                  <c:v>268.833333333333</c:v>
                </c:pt>
                <c:pt idx="47">
                  <c:v>268.0</c:v>
                </c:pt>
                <c:pt idx="48">
                  <c:v>267.333333333333</c:v>
                </c:pt>
                <c:pt idx="49">
                  <c:v>265.666666666666</c:v>
                </c:pt>
                <c:pt idx="50">
                  <c:v>266.5</c:v>
                </c:pt>
                <c:pt idx="51">
                  <c:v>264.5</c:v>
                </c:pt>
                <c:pt idx="52">
                  <c:v>266.333333333333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Sheet2!$I$2:$I$82</c:f>
              <c:numCache>
                <c:formatCode>General</c:formatCode>
                <c:ptCount val="81"/>
                <c:pt idx="0">
                  <c:v>6.83333333333333</c:v>
                </c:pt>
                <c:pt idx="1">
                  <c:v>14.0</c:v>
                </c:pt>
                <c:pt idx="2">
                  <c:v>20.8333333333333</c:v>
                </c:pt>
                <c:pt idx="3">
                  <c:v>26.8333333333333</c:v>
                </c:pt>
                <c:pt idx="4">
                  <c:v>33.0</c:v>
                </c:pt>
                <c:pt idx="5">
                  <c:v>39.3333333333333</c:v>
                </c:pt>
                <c:pt idx="6">
                  <c:v>46.1666666666666</c:v>
                </c:pt>
                <c:pt idx="7">
                  <c:v>52.5</c:v>
                </c:pt>
                <c:pt idx="8">
                  <c:v>58.1666666666666</c:v>
                </c:pt>
                <c:pt idx="9">
                  <c:v>65.3333333333333</c:v>
                </c:pt>
                <c:pt idx="10">
                  <c:v>70.1666666666666</c:v>
                </c:pt>
                <c:pt idx="11">
                  <c:v>76.1666666666666</c:v>
                </c:pt>
                <c:pt idx="12">
                  <c:v>83.3333333333333</c:v>
                </c:pt>
                <c:pt idx="13">
                  <c:v>89.8333333333333</c:v>
                </c:pt>
                <c:pt idx="14">
                  <c:v>95.3333333333333</c:v>
                </c:pt>
                <c:pt idx="15">
                  <c:v>101.666666666666</c:v>
                </c:pt>
                <c:pt idx="16">
                  <c:v>107.833333333333</c:v>
                </c:pt>
                <c:pt idx="17">
                  <c:v>114.666666666666</c:v>
                </c:pt>
                <c:pt idx="18">
                  <c:v>121.833333333333</c:v>
                </c:pt>
                <c:pt idx="19">
                  <c:v>128.5</c:v>
                </c:pt>
                <c:pt idx="20">
                  <c:v>135.5</c:v>
                </c:pt>
                <c:pt idx="21">
                  <c:v>141.833333333333</c:v>
                </c:pt>
                <c:pt idx="22">
                  <c:v>147.166666666666</c:v>
                </c:pt>
                <c:pt idx="23">
                  <c:v>152.333333333333</c:v>
                </c:pt>
                <c:pt idx="24">
                  <c:v>157.833333333333</c:v>
                </c:pt>
                <c:pt idx="25">
                  <c:v>163.0</c:v>
                </c:pt>
                <c:pt idx="26">
                  <c:v>169.166666666666</c:v>
                </c:pt>
                <c:pt idx="27">
                  <c:v>174.833333333333</c:v>
                </c:pt>
                <c:pt idx="28">
                  <c:v>180.833333333333</c:v>
                </c:pt>
                <c:pt idx="29">
                  <c:v>185.5</c:v>
                </c:pt>
                <c:pt idx="30">
                  <c:v>191.0</c:v>
                </c:pt>
                <c:pt idx="31">
                  <c:v>196.833333333333</c:v>
                </c:pt>
                <c:pt idx="32">
                  <c:v>200.666666666666</c:v>
                </c:pt>
                <c:pt idx="33">
                  <c:v>206.666666666666</c:v>
                </c:pt>
                <c:pt idx="34">
                  <c:v>211.666666666666</c:v>
                </c:pt>
                <c:pt idx="35">
                  <c:v>218.0</c:v>
                </c:pt>
                <c:pt idx="36">
                  <c:v>222.833333333333</c:v>
                </c:pt>
                <c:pt idx="37">
                  <c:v>227.5</c:v>
                </c:pt>
                <c:pt idx="38">
                  <c:v>232.666666666666</c:v>
                </c:pt>
                <c:pt idx="39">
                  <c:v>235.0</c:v>
                </c:pt>
                <c:pt idx="40">
                  <c:v>239.0</c:v>
                </c:pt>
                <c:pt idx="41">
                  <c:v>241.666666666666</c:v>
                </c:pt>
                <c:pt idx="42">
                  <c:v>247.166666666666</c:v>
                </c:pt>
                <c:pt idx="43">
                  <c:v>249.0</c:v>
                </c:pt>
                <c:pt idx="44">
                  <c:v>250.333333333333</c:v>
                </c:pt>
                <c:pt idx="45">
                  <c:v>255.0</c:v>
                </c:pt>
                <c:pt idx="46">
                  <c:v>253.833333333333</c:v>
                </c:pt>
                <c:pt idx="47">
                  <c:v>255.333333333333</c:v>
                </c:pt>
                <c:pt idx="48">
                  <c:v>256.833333333333</c:v>
                </c:pt>
                <c:pt idx="49">
                  <c:v>260.666666666666</c:v>
                </c:pt>
                <c:pt idx="50">
                  <c:v>259.333333333333</c:v>
                </c:pt>
                <c:pt idx="51">
                  <c:v>260.0</c:v>
                </c:pt>
                <c:pt idx="52">
                  <c:v>260.833333333333</c:v>
                </c:pt>
                <c:pt idx="53">
                  <c:v>261.0</c:v>
                </c:pt>
                <c:pt idx="54">
                  <c:v>259.166666666666</c:v>
                </c:pt>
                <c:pt idx="55">
                  <c:v>258.0</c:v>
                </c:pt>
                <c:pt idx="56">
                  <c:v>257.333333333333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Sheet2!$J$2:$J$82</c:f>
              <c:numCache>
                <c:formatCode>General</c:formatCode>
                <c:ptCount val="81"/>
                <c:pt idx="0">
                  <c:v>6.16666666666666</c:v>
                </c:pt>
                <c:pt idx="1">
                  <c:v>13.3333333333333</c:v>
                </c:pt>
                <c:pt idx="2">
                  <c:v>19.1666666666666</c:v>
                </c:pt>
                <c:pt idx="3">
                  <c:v>25.6666666666666</c:v>
                </c:pt>
                <c:pt idx="4">
                  <c:v>33.1666666666666</c:v>
                </c:pt>
                <c:pt idx="5">
                  <c:v>38.6666666666666</c:v>
                </c:pt>
                <c:pt idx="6">
                  <c:v>44.0</c:v>
                </c:pt>
                <c:pt idx="7">
                  <c:v>51.1666666666666</c:v>
                </c:pt>
                <c:pt idx="8">
                  <c:v>58.0</c:v>
                </c:pt>
                <c:pt idx="9">
                  <c:v>64.1666666666666</c:v>
                </c:pt>
                <c:pt idx="10">
                  <c:v>70.8333333333333</c:v>
                </c:pt>
                <c:pt idx="11">
                  <c:v>77.5</c:v>
                </c:pt>
                <c:pt idx="12">
                  <c:v>83.5</c:v>
                </c:pt>
                <c:pt idx="13">
                  <c:v>90.1666666666666</c:v>
                </c:pt>
                <c:pt idx="14">
                  <c:v>96.0</c:v>
                </c:pt>
                <c:pt idx="15">
                  <c:v>102.0</c:v>
                </c:pt>
                <c:pt idx="16">
                  <c:v>108.166666666666</c:v>
                </c:pt>
                <c:pt idx="17">
                  <c:v>114.166666666666</c:v>
                </c:pt>
                <c:pt idx="18">
                  <c:v>120.0</c:v>
                </c:pt>
                <c:pt idx="19">
                  <c:v>125.666666666666</c:v>
                </c:pt>
                <c:pt idx="20">
                  <c:v>132.5</c:v>
                </c:pt>
                <c:pt idx="21">
                  <c:v>139.333333333333</c:v>
                </c:pt>
                <c:pt idx="22">
                  <c:v>146.0</c:v>
                </c:pt>
                <c:pt idx="23">
                  <c:v>151.666666666666</c:v>
                </c:pt>
                <c:pt idx="24">
                  <c:v>158.0</c:v>
                </c:pt>
                <c:pt idx="25">
                  <c:v>164.666666666666</c:v>
                </c:pt>
                <c:pt idx="26">
                  <c:v>171.666666666666</c:v>
                </c:pt>
                <c:pt idx="27">
                  <c:v>177.333333333333</c:v>
                </c:pt>
                <c:pt idx="28">
                  <c:v>183.5</c:v>
                </c:pt>
                <c:pt idx="29">
                  <c:v>189.833333333333</c:v>
                </c:pt>
                <c:pt idx="30">
                  <c:v>195.166666666666</c:v>
                </c:pt>
                <c:pt idx="31">
                  <c:v>202.0</c:v>
                </c:pt>
                <c:pt idx="32">
                  <c:v>207.833333333333</c:v>
                </c:pt>
                <c:pt idx="33">
                  <c:v>214.5</c:v>
                </c:pt>
                <c:pt idx="34">
                  <c:v>220.833333333333</c:v>
                </c:pt>
                <c:pt idx="35">
                  <c:v>225.166666666666</c:v>
                </c:pt>
                <c:pt idx="36">
                  <c:v>230.166666666666</c:v>
                </c:pt>
                <c:pt idx="37">
                  <c:v>235.166666666666</c:v>
                </c:pt>
                <c:pt idx="38">
                  <c:v>241.666666666666</c:v>
                </c:pt>
                <c:pt idx="39">
                  <c:v>243.666666666666</c:v>
                </c:pt>
                <c:pt idx="40">
                  <c:v>244.333333333333</c:v>
                </c:pt>
                <c:pt idx="41">
                  <c:v>248.833333333333</c:v>
                </c:pt>
                <c:pt idx="42">
                  <c:v>247.833333333333</c:v>
                </c:pt>
                <c:pt idx="43">
                  <c:v>252.5</c:v>
                </c:pt>
                <c:pt idx="44">
                  <c:v>254.333333333333</c:v>
                </c:pt>
                <c:pt idx="45">
                  <c:v>256.0</c:v>
                </c:pt>
                <c:pt idx="46">
                  <c:v>257.833333333333</c:v>
                </c:pt>
                <c:pt idx="47">
                  <c:v>262.333333333333</c:v>
                </c:pt>
                <c:pt idx="48">
                  <c:v>265.833333333333</c:v>
                </c:pt>
                <c:pt idx="49">
                  <c:v>267.0</c:v>
                </c:pt>
                <c:pt idx="50">
                  <c:v>266.333333333333</c:v>
                </c:pt>
                <c:pt idx="51">
                  <c:v>266.0</c:v>
                </c:pt>
                <c:pt idx="52">
                  <c:v>263.5</c:v>
                </c:pt>
                <c:pt idx="53">
                  <c:v>261.0</c:v>
                </c:pt>
                <c:pt idx="54">
                  <c:v>258.5</c:v>
                </c:pt>
                <c:pt idx="55">
                  <c:v>256.0</c:v>
                </c:pt>
                <c:pt idx="56">
                  <c:v>255.166666666666</c:v>
                </c:pt>
                <c:pt idx="57">
                  <c:v>254.333333333333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25752"/>
        <c:axId val="-2119208392"/>
      </c:lineChart>
      <c:catAx>
        <c:axId val="-211892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208392"/>
        <c:crosses val="autoZero"/>
        <c:auto val="1"/>
        <c:lblAlgn val="ctr"/>
        <c:lblOffset val="100"/>
        <c:noMultiLvlLbl val="0"/>
      </c:catAx>
      <c:valAx>
        <c:axId val="-21192083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92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Sheet2!$K$2:$K$81</c:f>
              <c:numCache>
                <c:formatCode>General</c:formatCode>
                <c:ptCount val="80"/>
                <c:pt idx="0">
                  <c:v>6.549999999999997</c:v>
                </c:pt>
                <c:pt idx="1">
                  <c:v>13.31666666666664</c:v>
                </c:pt>
                <c:pt idx="2">
                  <c:v>19.99999999999997</c:v>
                </c:pt>
                <c:pt idx="3">
                  <c:v>26.58333333333329</c:v>
                </c:pt>
                <c:pt idx="4">
                  <c:v>33.33333333333331</c:v>
                </c:pt>
                <c:pt idx="5">
                  <c:v>40.01666666666663</c:v>
                </c:pt>
                <c:pt idx="6">
                  <c:v>46.59999999999996</c:v>
                </c:pt>
                <c:pt idx="7">
                  <c:v>53.29999999999997</c:v>
                </c:pt>
                <c:pt idx="8">
                  <c:v>59.41666666666664</c:v>
                </c:pt>
                <c:pt idx="9">
                  <c:v>65.74999999999997</c:v>
                </c:pt>
                <c:pt idx="10">
                  <c:v>72.11666666666661</c:v>
                </c:pt>
                <c:pt idx="11">
                  <c:v>78.66666666666664</c:v>
                </c:pt>
                <c:pt idx="12">
                  <c:v>85.18333333333331</c:v>
                </c:pt>
                <c:pt idx="13">
                  <c:v>91.64999999999994</c:v>
                </c:pt>
                <c:pt idx="14">
                  <c:v>98.1499999999999</c:v>
                </c:pt>
                <c:pt idx="15">
                  <c:v>104.5666666666663</c:v>
                </c:pt>
                <c:pt idx="16">
                  <c:v>110.8333333333329</c:v>
                </c:pt>
                <c:pt idx="17">
                  <c:v>117.3333333333328</c:v>
                </c:pt>
                <c:pt idx="18">
                  <c:v>123.7666666666663</c:v>
                </c:pt>
                <c:pt idx="19">
                  <c:v>130.0166666666664</c:v>
                </c:pt>
                <c:pt idx="20">
                  <c:v>136.5166666666664</c:v>
                </c:pt>
                <c:pt idx="21">
                  <c:v>142.7666666666663</c:v>
                </c:pt>
                <c:pt idx="22">
                  <c:v>149.283333333333</c:v>
                </c:pt>
                <c:pt idx="23">
                  <c:v>155.283333333333</c:v>
                </c:pt>
                <c:pt idx="24">
                  <c:v>161.1333333333329</c:v>
                </c:pt>
                <c:pt idx="25">
                  <c:v>167.1333333333331</c:v>
                </c:pt>
                <c:pt idx="26">
                  <c:v>173.1166666666663</c:v>
                </c:pt>
                <c:pt idx="27">
                  <c:v>178.633333333333</c:v>
                </c:pt>
                <c:pt idx="28">
                  <c:v>184.3499999999997</c:v>
                </c:pt>
                <c:pt idx="29">
                  <c:v>189.883333333333</c:v>
                </c:pt>
                <c:pt idx="30">
                  <c:v>195.2666666666663</c:v>
                </c:pt>
                <c:pt idx="31">
                  <c:v>200.7333333333332</c:v>
                </c:pt>
                <c:pt idx="32">
                  <c:v>206.233333333333</c:v>
                </c:pt>
                <c:pt idx="33">
                  <c:v>211.8833333333332</c:v>
                </c:pt>
                <c:pt idx="34">
                  <c:v>217.1499999999997</c:v>
                </c:pt>
                <c:pt idx="35">
                  <c:v>222.3666666666663</c:v>
                </c:pt>
                <c:pt idx="36">
                  <c:v>226.8166666666663</c:v>
                </c:pt>
                <c:pt idx="37">
                  <c:v>231.6499999999996</c:v>
                </c:pt>
                <c:pt idx="38">
                  <c:v>236.3499999999995</c:v>
                </c:pt>
                <c:pt idx="39">
                  <c:v>240.283333333333</c:v>
                </c:pt>
                <c:pt idx="40">
                  <c:v>243.8999999999997</c:v>
                </c:pt>
                <c:pt idx="41">
                  <c:v>247.6166666666663</c:v>
                </c:pt>
                <c:pt idx="42">
                  <c:v>250.9499999999997</c:v>
                </c:pt>
                <c:pt idx="43">
                  <c:v>254.9833333333331</c:v>
                </c:pt>
                <c:pt idx="44">
                  <c:v>258.3166666666663</c:v>
                </c:pt>
                <c:pt idx="45">
                  <c:v>260.7499999999997</c:v>
                </c:pt>
                <c:pt idx="46">
                  <c:v>262.683333333333</c:v>
                </c:pt>
                <c:pt idx="47">
                  <c:v>264.0833333333331</c:v>
                </c:pt>
                <c:pt idx="48">
                  <c:v>265.0166666666663</c:v>
                </c:pt>
                <c:pt idx="49">
                  <c:v>265.4999999999997</c:v>
                </c:pt>
                <c:pt idx="50">
                  <c:v>265.3166666666664</c:v>
                </c:pt>
                <c:pt idx="51">
                  <c:v>264.8166666666665</c:v>
                </c:pt>
                <c:pt idx="52">
                  <c:v>263.5833333333332</c:v>
                </c:pt>
                <c:pt idx="53">
                  <c:v>262.0833333333332</c:v>
                </c:pt>
                <c:pt idx="54">
                  <c:v>260.4666666666665</c:v>
                </c:pt>
                <c:pt idx="55">
                  <c:v>258.7</c:v>
                </c:pt>
                <c:pt idx="56">
                  <c:v>257.1333333333331</c:v>
                </c:pt>
                <c:pt idx="57">
                  <c:v>254.9333333333333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Sheet2!$L$2:$L$81</c:f>
              <c:numCache>
                <c:formatCode>General</c:formatCode>
                <c:ptCount val="80"/>
                <c:pt idx="0">
                  <c:v>6.83333333333333</c:v>
                </c:pt>
                <c:pt idx="1">
                  <c:v>13.41666666666665</c:v>
                </c:pt>
                <c:pt idx="2">
                  <c:v>20.24999999999995</c:v>
                </c:pt>
                <c:pt idx="3">
                  <c:v>26.49999999999995</c:v>
                </c:pt>
                <c:pt idx="4">
                  <c:v>33.3333333333333</c:v>
                </c:pt>
                <c:pt idx="5">
                  <c:v>40.24999999999995</c:v>
                </c:pt>
                <c:pt idx="6">
                  <c:v>46.91666666666665</c:v>
                </c:pt>
                <c:pt idx="7">
                  <c:v>53.75</c:v>
                </c:pt>
                <c:pt idx="8">
                  <c:v>59.91666666666665</c:v>
                </c:pt>
                <c:pt idx="9">
                  <c:v>66.0</c:v>
                </c:pt>
                <c:pt idx="10">
                  <c:v>72.49999999999994</c:v>
                </c:pt>
                <c:pt idx="11">
                  <c:v>78.5833333333333</c:v>
                </c:pt>
                <c:pt idx="12">
                  <c:v>85.8333333333333</c:v>
                </c:pt>
                <c:pt idx="13">
                  <c:v>92.41666666666665</c:v>
                </c:pt>
                <c:pt idx="14">
                  <c:v>98.99999999999994</c:v>
                </c:pt>
                <c:pt idx="15">
                  <c:v>105.583333333333</c:v>
                </c:pt>
                <c:pt idx="16">
                  <c:v>111.583333333333</c:v>
                </c:pt>
                <c:pt idx="17">
                  <c:v>118.1666666666665</c:v>
                </c:pt>
                <c:pt idx="18">
                  <c:v>124.4999999999995</c:v>
                </c:pt>
                <c:pt idx="19">
                  <c:v>130.75</c:v>
                </c:pt>
                <c:pt idx="20">
                  <c:v>137.166666666666</c:v>
                </c:pt>
                <c:pt idx="21">
                  <c:v>143.166666666666</c:v>
                </c:pt>
                <c:pt idx="22">
                  <c:v>149.833333333333</c:v>
                </c:pt>
                <c:pt idx="23">
                  <c:v>156.583333333333</c:v>
                </c:pt>
                <c:pt idx="24">
                  <c:v>162.1666666666665</c:v>
                </c:pt>
                <c:pt idx="25">
                  <c:v>168.9166666666665</c:v>
                </c:pt>
                <c:pt idx="26">
                  <c:v>173.4999999999995</c:v>
                </c:pt>
                <c:pt idx="27">
                  <c:v>179.4999999999995</c:v>
                </c:pt>
                <c:pt idx="28">
                  <c:v>184.9166666666665</c:v>
                </c:pt>
                <c:pt idx="29">
                  <c:v>190.7499999999995</c:v>
                </c:pt>
                <c:pt idx="30">
                  <c:v>196.416666666666</c:v>
                </c:pt>
                <c:pt idx="31">
                  <c:v>202.4166666666665</c:v>
                </c:pt>
                <c:pt idx="32">
                  <c:v>207.4166666666665</c:v>
                </c:pt>
                <c:pt idx="33">
                  <c:v>213.25</c:v>
                </c:pt>
                <c:pt idx="34">
                  <c:v>218.583333333333</c:v>
                </c:pt>
                <c:pt idx="35">
                  <c:v>223.583333333333</c:v>
                </c:pt>
                <c:pt idx="36">
                  <c:v>227.083333333333</c:v>
                </c:pt>
                <c:pt idx="37">
                  <c:v>231.7499999999995</c:v>
                </c:pt>
                <c:pt idx="38">
                  <c:v>235.2499999999995</c:v>
                </c:pt>
                <c:pt idx="39">
                  <c:v>239.6666666666665</c:v>
                </c:pt>
                <c:pt idx="40">
                  <c:v>244.083333333333</c:v>
                </c:pt>
                <c:pt idx="41">
                  <c:v>248.083333333333</c:v>
                </c:pt>
                <c:pt idx="42">
                  <c:v>250.0</c:v>
                </c:pt>
                <c:pt idx="43">
                  <c:v>255.2499999999995</c:v>
                </c:pt>
                <c:pt idx="44">
                  <c:v>257.583333333333</c:v>
                </c:pt>
                <c:pt idx="45">
                  <c:v>260.083333333333</c:v>
                </c:pt>
                <c:pt idx="46">
                  <c:v>263.083333333333</c:v>
                </c:pt>
                <c:pt idx="47">
                  <c:v>264.6666666666665</c:v>
                </c:pt>
                <c:pt idx="48">
                  <c:v>265.4999999999995</c:v>
                </c:pt>
                <c:pt idx="49">
                  <c:v>264.7499999999995</c:v>
                </c:pt>
                <c:pt idx="50">
                  <c:v>266.2499999999995</c:v>
                </c:pt>
                <c:pt idx="51">
                  <c:v>265.25</c:v>
                </c:pt>
                <c:pt idx="52">
                  <c:v>263.5</c:v>
                </c:pt>
                <c:pt idx="53">
                  <c:v>262.333333333333</c:v>
                </c:pt>
                <c:pt idx="54">
                  <c:v>260.5</c:v>
                </c:pt>
                <c:pt idx="55">
                  <c:v>259.5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04280"/>
        <c:axId val="-2114800424"/>
      </c:lineChart>
      <c:catAx>
        <c:axId val="210230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800424"/>
        <c:crosses val="autoZero"/>
        <c:auto val="1"/>
        <c:lblAlgn val="ctr"/>
        <c:lblOffset val="100"/>
        <c:noMultiLvlLbl val="0"/>
      </c:catAx>
      <c:valAx>
        <c:axId val="-2114800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30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28</xdr:row>
      <xdr:rowOff>31750</xdr:rowOff>
    </xdr:from>
    <xdr:to>
      <xdr:col>18</xdr:col>
      <xdr:colOff>165100</xdr:colOff>
      <xdr:row>42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10</xdr:row>
      <xdr:rowOff>57150</xdr:rowOff>
    </xdr:from>
    <xdr:to>
      <xdr:col>18</xdr:col>
      <xdr:colOff>114300</xdr:colOff>
      <xdr:row>24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18</xdr:row>
      <xdr:rowOff>31750</xdr:rowOff>
    </xdr:from>
    <xdr:to>
      <xdr:col>18</xdr:col>
      <xdr:colOff>88900</xdr:colOff>
      <xdr:row>32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146050</xdr:rowOff>
    </xdr:from>
    <xdr:to>
      <xdr:col>18</xdr:col>
      <xdr:colOff>114300</xdr:colOff>
      <xdr:row>16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L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-2.125</v>
      </c>
      <c r="B1">
        <v>6.8333333333333304</v>
      </c>
      <c r="D1">
        <v>-1.4166666666666601</v>
      </c>
      <c r="E1">
        <v>7</v>
      </c>
      <c r="G1">
        <v>-0.41666666666666602</v>
      </c>
      <c r="H1">
        <v>5.6666666666666599</v>
      </c>
      <c r="J1">
        <v>-1.7083333333333299</v>
      </c>
      <c r="K1">
        <v>7</v>
      </c>
      <c r="M1">
        <v>-2.125</v>
      </c>
      <c r="N1">
        <v>7.3333333333333304</v>
      </c>
      <c r="P1">
        <v>-1.375</v>
      </c>
      <c r="Q1">
        <v>6</v>
      </c>
      <c r="S1">
        <v>-1.8333333333333299</v>
      </c>
      <c r="T1">
        <v>7.3333333333333304</v>
      </c>
      <c r="V1">
        <v>-1.6666666666666601</v>
      </c>
      <c r="W1">
        <v>5.3333333333333304</v>
      </c>
      <c r="Y1">
        <v>-1.875</v>
      </c>
      <c r="Z1">
        <v>6.8333333333333304</v>
      </c>
      <c r="AB1">
        <v>-1.625</v>
      </c>
      <c r="AC1">
        <v>6.1666666666666599</v>
      </c>
    </row>
    <row r="2" spans="1:29">
      <c r="A2">
        <v>-3.7083333333333299</v>
      </c>
      <c r="B2">
        <v>13.3333333333333</v>
      </c>
      <c r="D2">
        <v>-3.375</v>
      </c>
      <c r="E2">
        <v>13.5</v>
      </c>
      <c r="G2">
        <v>-2.375</v>
      </c>
      <c r="H2">
        <v>12.1666666666666</v>
      </c>
      <c r="J2">
        <v>-3.25</v>
      </c>
      <c r="K2">
        <v>13.5</v>
      </c>
      <c r="M2">
        <v>-4.5</v>
      </c>
      <c r="N2">
        <v>14.1666666666666</v>
      </c>
      <c r="P2">
        <v>-3.375</v>
      </c>
      <c r="Q2">
        <v>13</v>
      </c>
      <c r="S2">
        <v>-3.5</v>
      </c>
      <c r="T2">
        <v>13.6666666666666</v>
      </c>
      <c r="V2">
        <v>-3.9583333333333299</v>
      </c>
      <c r="W2">
        <v>12.5</v>
      </c>
      <c r="Y2">
        <v>-4.125</v>
      </c>
      <c r="Z2">
        <v>14</v>
      </c>
      <c r="AB2">
        <v>-3.0416666666666599</v>
      </c>
      <c r="AC2">
        <v>13.3333333333333</v>
      </c>
    </row>
    <row r="3" spans="1:29">
      <c r="A3">
        <v>-5.5</v>
      </c>
      <c r="B3">
        <v>20.5</v>
      </c>
      <c r="D3">
        <v>-5.0416666666666599</v>
      </c>
      <c r="E3">
        <v>20.1666666666666</v>
      </c>
      <c r="G3">
        <v>-4.0833333333333304</v>
      </c>
      <c r="H3">
        <v>19.1666666666666</v>
      </c>
      <c r="J3">
        <v>-5.3333333333333304</v>
      </c>
      <c r="K3">
        <v>20.8333333333333</v>
      </c>
      <c r="M3">
        <v>-5.25</v>
      </c>
      <c r="N3">
        <v>20.5</v>
      </c>
      <c r="P3">
        <v>-5.375</v>
      </c>
      <c r="Q3">
        <v>19.5</v>
      </c>
      <c r="S3">
        <v>-4.5416666666666599</v>
      </c>
      <c r="T3">
        <v>20.3333333333333</v>
      </c>
      <c r="V3">
        <v>-5.9166666666666599</v>
      </c>
      <c r="W3">
        <v>19</v>
      </c>
      <c r="Y3">
        <v>-6.125</v>
      </c>
      <c r="Z3">
        <v>20.8333333333333</v>
      </c>
      <c r="AB3">
        <v>-4.5833333333333304</v>
      </c>
      <c r="AC3">
        <v>19.1666666666666</v>
      </c>
    </row>
    <row r="4" spans="1:29">
      <c r="A4">
        <v>-7.8333333333333304</v>
      </c>
      <c r="B4">
        <v>27.6666666666666</v>
      </c>
      <c r="D4">
        <v>-6.8333333333333304</v>
      </c>
      <c r="E4">
        <v>25.1666666666666</v>
      </c>
      <c r="G4">
        <v>-6.3333333333333304</v>
      </c>
      <c r="H4">
        <v>26.6666666666666</v>
      </c>
      <c r="J4">
        <v>-7.75</v>
      </c>
      <c r="K4">
        <v>27.8333333333333</v>
      </c>
      <c r="M4">
        <v>-6.5833333333333304</v>
      </c>
      <c r="N4">
        <v>26</v>
      </c>
      <c r="P4">
        <v>-7.625</v>
      </c>
      <c r="Q4">
        <v>26.3333333333333</v>
      </c>
      <c r="S4">
        <v>-7</v>
      </c>
      <c r="T4">
        <v>27.5</v>
      </c>
      <c r="V4">
        <v>-8.0416666666666607</v>
      </c>
      <c r="W4">
        <v>26.1666666666666</v>
      </c>
      <c r="Y4">
        <v>-7.9166666666666599</v>
      </c>
      <c r="Z4">
        <v>26.8333333333333</v>
      </c>
      <c r="AB4">
        <v>-7</v>
      </c>
      <c r="AC4">
        <v>25.6666666666666</v>
      </c>
    </row>
    <row r="5" spans="1:29">
      <c r="A5">
        <v>-10.0416666666666</v>
      </c>
      <c r="B5">
        <v>34</v>
      </c>
      <c r="D5">
        <v>-8.2916666666666607</v>
      </c>
      <c r="E5">
        <v>31.6666666666666</v>
      </c>
      <c r="G5">
        <v>-7.3333333333333304</v>
      </c>
      <c r="H5">
        <v>34</v>
      </c>
      <c r="J5">
        <v>-10.0833333333333</v>
      </c>
      <c r="K5">
        <v>34</v>
      </c>
      <c r="M5">
        <v>-8.5833333333333304</v>
      </c>
      <c r="N5">
        <v>32.8333333333333</v>
      </c>
      <c r="P5">
        <v>-9.1666666666666607</v>
      </c>
      <c r="Q5">
        <v>33.3333333333333</v>
      </c>
      <c r="S5">
        <v>-8.75</v>
      </c>
      <c r="T5">
        <v>34</v>
      </c>
      <c r="V5">
        <v>-10.3333333333333</v>
      </c>
      <c r="W5">
        <v>33.3333333333333</v>
      </c>
      <c r="Y5">
        <v>-9.2916666666666607</v>
      </c>
      <c r="Z5">
        <v>33</v>
      </c>
      <c r="AB5">
        <v>-8.5833333333333304</v>
      </c>
      <c r="AC5">
        <v>33.1666666666666</v>
      </c>
    </row>
    <row r="6" spans="1:29">
      <c r="A6">
        <v>-12.0833333333333</v>
      </c>
      <c r="B6">
        <v>40.6666666666666</v>
      </c>
      <c r="D6">
        <v>-10.375</v>
      </c>
      <c r="E6">
        <v>38</v>
      </c>
      <c r="G6">
        <v>-9.8333333333333304</v>
      </c>
      <c r="H6">
        <v>41.1666666666666</v>
      </c>
      <c r="J6">
        <v>-12.2916666666666</v>
      </c>
      <c r="K6">
        <v>41.1666666666666</v>
      </c>
      <c r="M6">
        <v>-11.0833333333333</v>
      </c>
      <c r="N6">
        <v>40</v>
      </c>
      <c r="P6">
        <v>-11.2083333333333</v>
      </c>
      <c r="Q6">
        <v>40.1666666666666</v>
      </c>
      <c r="S6">
        <v>-10.7916666666666</v>
      </c>
      <c r="T6">
        <v>40.6666666666666</v>
      </c>
      <c r="V6">
        <v>-11.5</v>
      </c>
      <c r="W6">
        <v>40.3333333333333</v>
      </c>
      <c r="Y6">
        <v>-11.2083333333333</v>
      </c>
      <c r="Z6">
        <v>39.3333333333333</v>
      </c>
      <c r="AB6">
        <v>-10.4583333333333</v>
      </c>
      <c r="AC6">
        <v>38.6666666666666</v>
      </c>
    </row>
    <row r="7" spans="1:29">
      <c r="A7">
        <v>-13.6666666666666</v>
      </c>
      <c r="B7">
        <v>47</v>
      </c>
      <c r="D7">
        <v>-11.9583333333333</v>
      </c>
      <c r="E7">
        <v>43.6666666666666</v>
      </c>
      <c r="G7">
        <v>-12.25</v>
      </c>
      <c r="H7">
        <v>48</v>
      </c>
      <c r="J7">
        <v>-14.375</v>
      </c>
      <c r="K7">
        <v>48.6666666666666</v>
      </c>
      <c r="M7">
        <v>-12.8333333333333</v>
      </c>
      <c r="N7">
        <v>46.5</v>
      </c>
      <c r="P7">
        <v>-13.5833333333333</v>
      </c>
      <c r="Q7">
        <v>47.5</v>
      </c>
      <c r="S7">
        <v>-12.5833333333333</v>
      </c>
      <c r="T7">
        <v>47.6666666666666</v>
      </c>
      <c r="V7">
        <v>-13.625</v>
      </c>
      <c r="W7">
        <v>46.8333333333333</v>
      </c>
      <c r="Y7">
        <v>-12.75</v>
      </c>
      <c r="Z7">
        <v>46.1666666666666</v>
      </c>
      <c r="AB7">
        <v>-12.5416666666666</v>
      </c>
      <c r="AC7">
        <v>44</v>
      </c>
    </row>
    <row r="8" spans="1:29">
      <c r="A8">
        <v>-15.9583333333333</v>
      </c>
      <c r="B8">
        <v>54</v>
      </c>
      <c r="D8">
        <v>-14</v>
      </c>
      <c r="E8">
        <v>51</v>
      </c>
      <c r="G8">
        <v>-14.625</v>
      </c>
      <c r="H8">
        <v>54.6666666666666</v>
      </c>
      <c r="J8">
        <v>-16.2083333333333</v>
      </c>
      <c r="K8">
        <v>54.3333333333333</v>
      </c>
      <c r="M8">
        <v>-14.9583333333333</v>
      </c>
      <c r="N8">
        <v>53.3333333333333</v>
      </c>
      <c r="P8">
        <v>-15.375</v>
      </c>
      <c r="Q8">
        <v>53.5</v>
      </c>
      <c r="S8">
        <v>-14.9583333333333</v>
      </c>
      <c r="T8">
        <v>54.5</v>
      </c>
      <c r="V8">
        <v>-15.625</v>
      </c>
      <c r="W8">
        <v>54</v>
      </c>
      <c r="Y8">
        <v>-15.0833333333333</v>
      </c>
      <c r="Z8">
        <v>52.5</v>
      </c>
      <c r="AB8">
        <v>-13.5416666666666</v>
      </c>
      <c r="AC8">
        <v>51.1666666666666</v>
      </c>
    </row>
    <row r="9" spans="1:29">
      <c r="A9">
        <v>-17.6666666666666</v>
      </c>
      <c r="B9">
        <v>60.3333333333333</v>
      </c>
      <c r="D9">
        <v>-14.875</v>
      </c>
      <c r="E9">
        <v>55.8333333333333</v>
      </c>
      <c r="G9">
        <v>-16.9166666666666</v>
      </c>
      <c r="H9">
        <v>61.6666666666666</v>
      </c>
      <c r="J9">
        <v>-17.4583333333333</v>
      </c>
      <c r="K9">
        <v>60</v>
      </c>
      <c r="M9">
        <v>-17.2916666666666</v>
      </c>
      <c r="N9">
        <v>59.8333333333333</v>
      </c>
      <c r="P9">
        <v>-17.3333333333333</v>
      </c>
      <c r="Q9">
        <v>59</v>
      </c>
      <c r="S9">
        <v>-17.2083333333333</v>
      </c>
      <c r="T9">
        <v>61</v>
      </c>
      <c r="V9">
        <v>-17.5</v>
      </c>
      <c r="W9">
        <v>60.3333333333333</v>
      </c>
      <c r="Y9">
        <v>-16.9583333333333</v>
      </c>
      <c r="Z9">
        <v>58.1666666666666</v>
      </c>
      <c r="AB9">
        <v>-15.5416666666666</v>
      </c>
      <c r="AC9">
        <v>58</v>
      </c>
    </row>
    <row r="10" spans="1:29">
      <c r="A10">
        <v>-19.8333333333333</v>
      </c>
      <c r="B10">
        <v>67.3333333333333</v>
      </c>
      <c r="D10">
        <v>-16.5416666666666</v>
      </c>
      <c r="E10">
        <v>61.8333333333333</v>
      </c>
      <c r="G10">
        <v>-18.9583333333333</v>
      </c>
      <c r="H10">
        <v>67.8333333333333</v>
      </c>
      <c r="J10">
        <v>-19.0416666666666</v>
      </c>
      <c r="K10">
        <v>65.1666666666666</v>
      </c>
      <c r="M10">
        <v>-19.4166666666666</v>
      </c>
      <c r="N10">
        <v>66</v>
      </c>
      <c r="P10">
        <v>-18.4583333333333</v>
      </c>
      <c r="Q10">
        <v>66</v>
      </c>
      <c r="S10">
        <v>-18.7916666666666</v>
      </c>
      <c r="T10">
        <v>66.3333333333333</v>
      </c>
      <c r="V10">
        <v>-19.75</v>
      </c>
      <c r="W10">
        <v>67.5</v>
      </c>
      <c r="Y10">
        <v>-18.9583333333333</v>
      </c>
      <c r="Z10">
        <v>65.3333333333333</v>
      </c>
      <c r="AB10">
        <v>-16.75</v>
      </c>
      <c r="AC10">
        <v>64.1666666666666</v>
      </c>
    </row>
    <row r="11" spans="1:29">
      <c r="A11">
        <v>-19.8333333333333</v>
      </c>
      <c r="B11">
        <v>73.6666666666666</v>
      </c>
      <c r="D11">
        <v>-18.4583333333333</v>
      </c>
      <c r="E11">
        <v>67.6666666666666</v>
      </c>
      <c r="G11">
        <v>-21.3333333333333</v>
      </c>
      <c r="H11">
        <v>74.8333333333333</v>
      </c>
      <c r="J11">
        <v>-20.7916666666666</v>
      </c>
      <c r="K11">
        <v>72</v>
      </c>
      <c r="M11">
        <v>-21.4166666666666</v>
      </c>
      <c r="N11">
        <v>72.3333333333333</v>
      </c>
      <c r="P11">
        <v>-20.9166666666666</v>
      </c>
      <c r="Q11">
        <v>72.6666666666666</v>
      </c>
      <c r="S11">
        <v>-20.875</v>
      </c>
      <c r="T11">
        <v>73.1666666666666</v>
      </c>
      <c r="V11">
        <v>-21.0416666666666</v>
      </c>
      <c r="W11">
        <v>73.8333333333333</v>
      </c>
      <c r="Y11">
        <v>-19.6666666666666</v>
      </c>
      <c r="Z11">
        <v>70.1666666666666</v>
      </c>
      <c r="AB11">
        <v>-18.8333333333333</v>
      </c>
      <c r="AC11">
        <v>70.8333333333333</v>
      </c>
    </row>
    <row r="12" spans="1:29">
      <c r="A12">
        <v>-22.1666666666666</v>
      </c>
      <c r="B12">
        <v>80.8333333333333</v>
      </c>
      <c r="D12">
        <v>-20.0833333333333</v>
      </c>
      <c r="E12">
        <v>74.3333333333333</v>
      </c>
      <c r="G12">
        <v>-22.4583333333333</v>
      </c>
      <c r="H12">
        <v>81.8333333333333</v>
      </c>
      <c r="J12">
        <v>-22.75</v>
      </c>
      <c r="K12">
        <v>78.5</v>
      </c>
      <c r="M12">
        <v>-22.9166666666666</v>
      </c>
      <c r="N12">
        <v>78.5</v>
      </c>
      <c r="P12">
        <v>-22.6666666666666</v>
      </c>
      <c r="Q12">
        <v>78.6666666666666</v>
      </c>
      <c r="S12">
        <v>-23.25</v>
      </c>
      <c r="T12">
        <v>79.5</v>
      </c>
      <c r="V12">
        <v>-22.75</v>
      </c>
      <c r="W12">
        <v>80.8333333333333</v>
      </c>
      <c r="Y12">
        <v>-21.5833333333333</v>
      </c>
      <c r="Z12">
        <v>76.1666666666666</v>
      </c>
      <c r="AB12">
        <v>-21.2916666666666</v>
      </c>
      <c r="AC12">
        <v>77.5</v>
      </c>
    </row>
    <row r="13" spans="1:29">
      <c r="A13">
        <v>-24.2916666666666</v>
      </c>
      <c r="B13">
        <v>86.8333333333333</v>
      </c>
      <c r="D13">
        <v>-22</v>
      </c>
      <c r="E13">
        <v>81</v>
      </c>
      <c r="G13">
        <v>-24.25</v>
      </c>
      <c r="H13">
        <v>88.1666666666666</v>
      </c>
      <c r="J13">
        <v>-24.25</v>
      </c>
      <c r="K13">
        <v>86</v>
      </c>
      <c r="M13">
        <v>-25.25</v>
      </c>
      <c r="N13">
        <v>85.8333333333333</v>
      </c>
      <c r="P13">
        <v>-24.7916666666666</v>
      </c>
      <c r="Q13">
        <v>85.8333333333333</v>
      </c>
      <c r="S13">
        <v>-24.4166666666666</v>
      </c>
      <c r="T13">
        <v>84.6666666666666</v>
      </c>
      <c r="V13">
        <v>-24.9166666666666</v>
      </c>
      <c r="W13">
        <v>86.6666666666666</v>
      </c>
      <c r="Y13">
        <v>-23.1666666666666</v>
      </c>
      <c r="Z13">
        <v>83.3333333333333</v>
      </c>
      <c r="AB13">
        <v>-22.875</v>
      </c>
      <c r="AC13">
        <v>83.5</v>
      </c>
    </row>
    <row r="14" spans="1:29">
      <c r="A14">
        <v>-26.5</v>
      </c>
      <c r="B14">
        <v>93.8333333333333</v>
      </c>
      <c r="D14">
        <v>-24</v>
      </c>
      <c r="E14">
        <v>86.3333333333333</v>
      </c>
      <c r="G14">
        <v>-26.375</v>
      </c>
      <c r="H14">
        <v>94.1666666666666</v>
      </c>
      <c r="J14">
        <v>-26.125</v>
      </c>
      <c r="K14">
        <v>92.8333333333333</v>
      </c>
      <c r="M14">
        <v>-26.75</v>
      </c>
      <c r="N14">
        <v>92.5</v>
      </c>
      <c r="P14">
        <v>-26.4166666666666</v>
      </c>
      <c r="Q14">
        <v>92.3333333333333</v>
      </c>
      <c r="S14">
        <v>-25.7916666666666</v>
      </c>
      <c r="T14">
        <v>91.1666666666666</v>
      </c>
      <c r="V14">
        <v>-26.2916666666666</v>
      </c>
      <c r="W14">
        <v>93.3333333333333</v>
      </c>
      <c r="Y14">
        <v>-25.1666666666666</v>
      </c>
      <c r="Z14">
        <v>89.8333333333333</v>
      </c>
      <c r="AB14">
        <v>-25</v>
      </c>
      <c r="AC14">
        <v>90.1666666666666</v>
      </c>
    </row>
    <row r="15" spans="1:29">
      <c r="A15">
        <v>-28.75</v>
      </c>
      <c r="B15">
        <v>100.666666666666</v>
      </c>
      <c r="D15">
        <v>-25.75</v>
      </c>
      <c r="E15">
        <v>92.8333333333333</v>
      </c>
      <c r="G15">
        <v>-28.75</v>
      </c>
      <c r="H15">
        <v>100.833333333333</v>
      </c>
      <c r="J15">
        <v>-28.2916666666666</v>
      </c>
      <c r="K15">
        <v>99.6666666666666</v>
      </c>
      <c r="M15">
        <v>-28.9166666666666</v>
      </c>
      <c r="N15">
        <v>98.3333333333333</v>
      </c>
      <c r="P15">
        <v>-28.5416666666666</v>
      </c>
      <c r="Q15">
        <v>99.8333333333333</v>
      </c>
      <c r="S15">
        <v>-27.3333333333333</v>
      </c>
      <c r="T15">
        <v>97.5</v>
      </c>
      <c r="V15">
        <v>-28.6666666666666</v>
      </c>
      <c r="W15">
        <v>100.5</v>
      </c>
      <c r="Y15">
        <v>-26.2916666666666</v>
      </c>
      <c r="Z15">
        <v>95.3333333333333</v>
      </c>
      <c r="AB15">
        <v>-26.7916666666666</v>
      </c>
      <c r="AC15">
        <v>96</v>
      </c>
    </row>
    <row r="16" spans="1:29">
      <c r="A16">
        <v>-31.125</v>
      </c>
      <c r="B16">
        <v>107.666666666666</v>
      </c>
      <c r="D16">
        <v>-27.2083333333333</v>
      </c>
      <c r="E16">
        <v>99.5</v>
      </c>
      <c r="G16">
        <v>-30.5</v>
      </c>
      <c r="H16">
        <v>107.833333333333</v>
      </c>
      <c r="J16">
        <v>-30.5833333333333</v>
      </c>
      <c r="K16">
        <v>106.333333333333</v>
      </c>
      <c r="M16">
        <v>-30.4166666666666</v>
      </c>
      <c r="N16">
        <v>104.833333333333</v>
      </c>
      <c r="P16">
        <v>-31</v>
      </c>
      <c r="Q16">
        <v>107</v>
      </c>
      <c r="S16">
        <v>-28.25</v>
      </c>
      <c r="T16">
        <v>101.166666666666</v>
      </c>
      <c r="V16">
        <v>-30.9583333333333</v>
      </c>
      <c r="W16">
        <v>107.666666666666</v>
      </c>
      <c r="Y16">
        <v>-28.375</v>
      </c>
      <c r="Z16">
        <v>101.666666666666</v>
      </c>
      <c r="AB16">
        <v>-27.375</v>
      </c>
      <c r="AC16">
        <v>102</v>
      </c>
    </row>
    <row r="17" spans="1:29">
      <c r="A17">
        <v>-33.5416666666666</v>
      </c>
      <c r="B17">
        <v>114.333333333333</v>
      </c>
      <c r="D17">
        <v>-27.375</v>
      </c>
      <c r="E17">
        <v>105.5</v>
      </c>
      <c r="G17">
        <v>-32.8333333333333</v>
      </c>
      <c r="H17">
        <v>114.166666666666</v>
      </c>
      <c r="J17">
        <v>-32.8333333333333</v>
      </c>
      <c r="K17">
        <v>113.666666666666</v>
      </c>
      <c r="M17">
        <v>-32.5416666666666</v>
      </c>
      <c r="N17">
        <v>112</v>
      </c>
      <c r="P17">
        <v>-31.7916666666666</v>
      </c>
      <c r="Q17">
        <v>111.166666666666</v>
      </c>
      <c r="S17">
        <v>-29.9583333333333</v>
      </c>
      <c r="T17">
        <v>108.166666666666</v>
      </c>
      <c r="V17">
        <v>-31.5</v>
      </c>
      <c r="W17">
        <v>113.333333333333</v>
      </c>
      <c r="Y17">
        <v>-30.25</v>
      </c>
      <c r="Z17">
        <v>107.833333333333</v>
      </c>
      <c r="AB17">
        <v>-29.0416666666666</v>
      </c>
      <c r="AC17">
        <v>108.166666666666</v>
      </c>
    </row>
    <row r="18" spans="1:29">
      <c r="A18">
        <v>-35.7083333333333</v>
      </c>
      <c r="B18">
        <v>121.333333333333</v>
      </c>
      <c r="D18">
        <v>-29.1666666666666</v>
      </c>
      <c r="E18">
        <v>112.166666666666</v>
      </c>
      <c r="G18">
        <v>-34.6666666666666</v>
      </c>
      <c r="H18">
        <v>119.666666666666</v>
      </c>
      <c r="J18">
        <v>-34.625</v>
      </c>
      <c r="K18">
        <v>120.666666666666</v>
      </c>
      <c r="M18">
        <v>-34.5833333333333</v>
      </c>
      <c r="N18">
        <v>118.333333333333</v>
      </c>
      <c r="P18">
        <v>-33.9166666666666</v>
      </c>
      <c r="Q18">
        <v>118</v>
      </c>
      <c r="S18">
        <v>-31.5416666666666</v>
      </c>
      <c r="T18">
        <v>114.666666666666</v>
      </c>
      <c r="V18">
        <v>-33.2083333333333</v>
      </c>
      <c r="W18">
        <v>119.666666666666</v>
      </c>
      <c r="Y18">
        <v>-31.9166666666666</v>
      </c>
      <c r="Z18">
        <v>114.666666666666</v>
      </c>
      <c r="AB18">
        <v>-30.5416666666666</v>
      </c>
      <c r="AC18">
        <v>114.166666666666</v>
      </c>
    </row>
    <row r="19" spans="1:29">
      <c r="A19">
        <v>-36.6666666666666</v>
      </c>
      <c r="B19">
        <v>127.333333333333</v>
      </c>
      <c r="D19">
        <v>-30.8333333333333</v>
      </c>
      <c r="E19">
        <v>118.333333333333</v>
      </c>
      <c r="G19">
        <v>-36.5416666666666</v>
      </c>
      <c r="H19">
        <v>126.166666666666</v>
      </c>
      <c r="J19">
        <v>-37.0833333333333</v>
      </c>
      <c r="K19">
        <v>128</v>
      </c>
      <c r="M19">
        <v>-36.5833333333333</v>
      </c>
      <c r="N19">
        <v>124.166666666666</v>
      </c>
      <c r="P19">
        <v>-36.25</v>
      </c>
      <c r="Q19">
        <v>124.833333333333</v>
      </c>
      <c r="S19">
        <v>-32.9583333333333</v>
      </c>
      <c r="T19">
        <v>121.166666666666</v>
      </c>
      <c r="V19">
        <v>-35.5833333333333</v>
      </c>
      <c r="W19">
        <v>125.833333333333</v>
      </c>
      <c r="Y19">
        <v>-33.8333333333333</v>
      </c>
      <c r="Z19">
        <v>121.833333333333</v>
      </c>
      <c r="AB19">
        <v>-32.25</v>
      </c>
      <c r="AC19">
        <v>120</v>
      </c>
    </row>
    <row r="20" spans="1:29">
      <c r="A20">
        <v>-38.0833333333333</v>
      </c>
      <c r="B20">
        <v>133.333333333333</v>
      </c>
      <c r="D20">
        <v>-32.4166666666666</v>
      </c>
      <c r="E20">
        <v>124.666666666666</v>
      </c>
      <c r="G20">
        <v>-37.6666666666666</v>
      </c>
      <c r="H20">
        <v>132</v>
      </c>
      <c r="J20">
        <v>-38.625</v>
      </c>
      <c r="K20">
        <v>134.5</v>
      </c>
      <c r="M20">
        <v>-37.6666666666666</v>
      </c>
      <c r="N20">
        <v>130</v>
      </c>
      <c r="P20">
        <v>-38.5</v>
      </c>
      <c r="Q20">
        <v>131.5</v>
      </c>
      <c r="S20">
        <v>-35.4583333333333</v>
      </c>
      <c r="T20">
        <v>128.166666666666</v>
      </c>
      <c r="V20">
        <v>-37.7916666666666</v>
      </c>
      <c r="W20">
        <v>131.833333333333</v>
      </c>
      <c r="Y20">
        <v>-35.1666666666666</v>
      </c>
      <c r="Z20">
        <v>128.5</v>
      </c>
      <c r="AB20">
        <v>-33.7916666666666</v>
      </c>
      <c r="AC20">
        <v>125.666666666666</v>
      </c>
    </row>
    <row r="21" spans="1:29">
      <c r="A21">
        <v>-38.7916666666666</v>
      </c>
      <c r="B21">
        <v>138.666666666666</v>
      </c>
      <c r="D21">
        <v>-34.4166666666666</v>
      </c>
      <c r="E21">
        <v>131.5</v>
      </c>
      <c r="G21">
        <v>-38.2083333333333</v>
      </c>
      <c r="H21">
        <v>137.833333333333</v>
      </c>
      <c r="J21">
        <v>-41</v>
      </c>
      <c r="K21">
        <v>141.5</v>
      </c>
      <c r="M21">
        <v>-39</v>
      </c>
      <c r="N21">
        <v>136.666666666666</v>
      </c>
      <c r="P21">
        <v>-39.75</v>
      </c>
      <c r="Q21">
        <v>138.5</v>
      </c>
      <c r="S21">
        <v>-37.7083333333333</v>
      </c>
      <c r="T21">
        <v>134.833333333333</v>
      </c>
      <c r="V21">
        <v>-38.4583333333333</v>
      </c>
      <c r="W21">
        <v>137.666666666666</v>
      </c>
      <c r="Y21">
        <v>-37.375</v>
      </c>
      <c r="Z21">
        <v>135.5</v>
      </c>
      <c r="AB21">
        <v>-35.2083333333333</v>
      </c>
      <c r="AC21">
        <v>132.5</v>
      </c>
    </row>
    <row r="22" spans="1:29">
      <c r="A22">
        <v>-40.125</v>
      </c>
      <c r="B22">
        <v>146</v>
      </c>
      <c r="D22">
        <v>-35.5416666666666</v>
      </c>
      <c r="E22">
        <v>136.333333333333</v>
      </c>
      <c r="G22">
        <v>-40.0833333333333</v>
      </c>
      <c r="H22">
        <v>145.166666666666</v>
      </c>
      <c r="J22">
        <v>-43.125</v>
      </c>
      <c r="K22">
        <v>147.5</v>
      </c>
      <c r="M22">
        <v>-40.125</v>
      </c>
      <c r="N22">
        <v>142.166666666666</v>
      </c>
      <c r="P22">
        <v>-41.4166666666666</v>
      </c>
      <c r="Q22">
        <v>144.833333333333</v>
      </c>
      <c r="S22">
        <v>-37.5416666666666</v>
      </c>
      <c r="T22">
        <v>140.333333333333</v>
      </c>
      <c r="V22">
        <v>-39.9166666666666</v>
      </c>
      <c r="W22">
        <v>144.166666666666</v>
      </c>
      <c r="Y22">
        <v>-39.2083333333333</v>
      </c>
      <c r="Z22">
        <v>141.833333333333</v>
      </c>
      <c r="AB22">
        <v>-37.3333333333333</v>
      </c>
      <c r="AC22">
        <v>139.333333333333</v>
      </c>
    </row>
    <row r="23" spans="1:29">
      <c r="A23">
        <v>-42.375</v>
      </c>
      <c r="B23">
        <v>152</v>
      </c>
      <c r="D23">
        <v>-36.6666666666666</v>
      </c>
      <c r="E23">
        <v>143.833333333333</v>
      </c>
      <c r="G23">
        <v>-41.875</v>
      </c>
      <c r="H23">
        <v>151.666666666666</v>
      </c>
      <c r="J23">
        <v>-45.625</v>
      </c>
      <c r="K23">
        <v>154.666666666666</v>
      </c>
      <c r="M23">
        <v>-41.3333333333333</v>
      </c>
      <c r="N23">
        <v>149</v>
      </c>
      <c r="P23">
        <v>-42.8333333333333</v>
      </c>
      <c r="Q23">
        <v>150.833333333333</v>
      </c>
      <c r="S23">
        <v>-39.25</v>
      </c>
      <c r="T23">
        <v>147</v>
      </c>
      <c r="V23">
        <v>-41.4583333333333</v>
      </c>
      <c r="W23">
        <v>150.666666666666</v>
      </c>
      <c r="Y23">
        <v>-40.4166666666666</v>
      </c>
      <c r="Z23">
        <v>147.166666666666</v>
      </c>
      <c r="AB23">
        <v>-38.6666666666666</v>
      </c>
      <c r="AC23">
        <v>146</v>
      </c>
    </row>
    <row r="24" spans="1:29">
      <c r="A24">
        <v>-43.375</v>
      </c>
      <c r="B24">
        <v>158.166666666666</v>
      </c>
      <c r="D24">
        <v>-37.9166666666666</v>
      </c>
      <c r="E24">
        <v>149.666666666666</v>
      </c>
      <c r="G24">
        <v>-43.9583333333333</v>
      </c>
      <c r="H24">
        <v>157.666666666666</v>
      </c>
      <c r="J24">
        <v>-46.75</v>
      </c>
      <c r="K24">
        <v>160.5</v>
      </c>
      <c r="M24">
        <v>-43.6666666666666</v>
      </c>
      <c r="N24">
        <v>156.5</v>
      </c>
      <c r="P24">
        <v>-43.9166666666666</v>
      </c>
      <c r="Q24">
        <v>157.166666666666</v>
      </c>
      <c r="S24">
        <v>-39.4166666666666</v>
      </c>
      <c r="T24">
        <v>152.5</v>
      </c>
      <c r="V24">
        <v>-43.1666666666666</v>
      </c>
      <c r="W24">
        <v>156.666666666666</v>
      </c>
      <c r="Y24">
        <v>-40.625</v>
      </c>
      <c r="Z24">
        <v>152.333333333333</v>
      </c>
      <c r="AB24">
        <v>-39.125</v>
      </c>
      <c r="AC24">
        <v>151.666666666666</v>
      </c>
    </row>
    <row r="25" spans="1:29">
      <c r="A25">
        <v>-44.6666666666666</v>
      </c>
      <c r="B25">
        <v>163.166666666666</v>
      </c>
      <c r="D25">
        <v>-39.4583333333333</v>
      </c>
      <c r="E25">
        <v>156.166666666666</v>
      </c>
      <c r="G25">
        <v>-44.75</v>
      </c>
      <c r="H25">
        <v>163.666666666666</v>
      </c>
      <c r="J25">
        <v>-47.875</v>
      </c>
      <c r="K25">
        <v>166.833333333333</v>
      </c>
      <c r="M25">
        <v>-44.9583333333333</v>
      </c>
      <c r="N25">
        <v>161.333333333333</v>
      </c>
      <c r="P25">
        <v>-45.7916666666666</v>
      </c>
      <c r="Q25">
        <v>164.166666666666</v>
      </c>
      <c r="S25">
        <v>-40.9166666666666</v>
      </c>
      <c r="T25">
        <v>157.166666666666</v>
      </c>
      <c r="V25">
        <v>-44.3333333333333</v>
      </c>
      <c r="W25">
        <v>163</v>
      </c>
      <c r="Y25">
        <v>-41.7916666666666</v>
      </c>
      <c r="Z25">
        <v>157.833333333333</v>
      </c>
      <c r="AB25">
        <v>-40.375</v>
      </c>
      <c r="AC25">
        <v>158</v>
      </c>
    </row>
    <row r="26" spans="1:29">
      <c r="A26">
        <v>-46.375</v>
      </c>
      <c r="B26">
        <v>169.5</v>
      </c>
      <c r="D26">
        <v>-40.4166666666666</v>
      </c>
      <c r="E26">
        <v>161.666666666666</v>
      </c>
      <c r="G26">
        <v>-46.4166666666666</v>
      </c>
      <c r="H26">
        <v>170</v>
      </c>
      <c r="J26">
        <v>-48.8333333333333</v>
      </c>
      <c r="K26">
        <v>172.5</v>
      </c>
      <c r="M26">
        <v>-46.2916666666666</v>
      </c>
      <c r="N26">
        <v>168.333333333333</v>
      </c>
      <c r="P26">
        <v>-46.125</v>
      </c>
      <c r="Q26">
        <v>169.666666666666</v>
      </c>
      <c r="S26">
        <v>-40.5833333333333</v>
      </c>
      <c r="T26">
        <v>162.5</v>
      </c>
      <c r="V26">
        <v>-46.25</v>
      </c>
      <c r="W26">
        <v>169.5</v>
      </c>
      <c r="Y26">
        <v>-42.6666666666666</v>
      </c>
      <c r="Z26">
        <v>163</v>
      </c>
      <c r="AB26">
        <v>-42.125</v>
      </c>
      <c r="AC26">
        <v>164.666666666666</v>
      </c>
    </row>
    <row r="27" spans="1:29">
      <c r="A27">
        <v>-47.2916666666666</v>
      </c>
      <c r="B27">
        <v>174.833333333333</v>
      </c>
      <c r="D27">
        <v>-42.3333333333333</v>
      </c>
      <c r="E27">
        <v>168</v>
      </c>
      <c r="G27">
        <v>-48.375</v>
      </c>
      <c r="H27">
        <v>176.333333333333</v>
      </c>
      <c r="J27">
        <v>-49.9583333333333</v>
      </c>
      <c r="K27">
        <v>178</v>
      </c>
      <c r="M27">
        <v>-46.75</v>
      </c>
      <c r="N27">
        <v>172.666666666666</v>
      </c>
      <c r="P27">
        <v>-48.2916666666666</v>
      </c>
      <c r="Q27">
        <v>176.666666666666</v>
      </c>
      <c r="S27">
        <v>-43</v>
      </c>
      <c r="T27">
        <v>169.5</v>
      </c>
      <c r="V27">
        <v>-46.5833333333333</v>
      </c>
      <c r="W27">
        <v>174.333333333333</v>
      </c>
      <c r="Y27">
        <v>-43.625</v>
      </c>
      <c r="Z27">
        <v>169.166666666666</v>
      </c>
      <c r="AB27">
        <v>-44.2916666666666</v>
      </c>
      <c r="AC27">
        <v>171.666666666666</v>
      </c>
    </row>
    <row r="28" spans="1:29">
      <c r="A28">
        <v>-49.0416666666666</v>
      </c>
      <c r="B28">
        <v>180.666666666666</v>
      </c>
      <c r="D28">
        <v>-41.9583333333333</v>
      </c>
      <c r="E28">
        <v>171.5</v>
      </c>
      <c r="G28">
        <v>-48.75</v>
      </c>
      <c r="H28">
        <v>181.833333333333</v>
      </c>
      <c r="J28">
        <v>-49.875</v>
      </c>
      <c r="K28">
        <v>182.833333333333</v>
      </c>
      <c r="M28">
        <v>-48.1666666666666</v>
      </c>
      <c r="N28">
        <v>178.333333333333</v>
      </c>
      <c r="P28">
        <v>-49.3333333333333</v>
      </c>
      <c r="Q28">
        <v>181.833333333333</v>
      </c>
      <c r="S28">
        <v>-44.6666666666666</v>
      </c>
      <c r="T28">
        <v>176.333333333333</v>
      </c>
      <c r="V28">
        <v>-47.75</v>
      </c>
      <c r="W28">
        <v>180.833333333333</v>
      </c>
      <c r="Y28">
        <v>-44.25</v>
      </c>
      <c r="Z28">
        <v>174.833333333333</v>
      </c>
      <c r="AB28">
        <v>-45.0416666666666</v>
      </c>
      <c r="AC28">
        <v>177.333333333333</v>
      </c>
    </row>
    <row r="29" spans="1:29">
      <c r="A29">
        <v>-47.0416666666666</v>
      </c>
      <c r="B29">
        <v>185.5</v>
      </c>
      <c r="D29">
        <v>-42.2916666666666</v>
      </c>
      <c r="E29">
        <v>177.333333333333</v>
      </c>
      <c r="G29">
        <v>-49.375</v>
      </c>
      <c r="H29">
        <v>187.5</v>
      </c>
      <c r="J29">
        <v>-50.375</v>
      </c>
      <c r="K29">
        <v>188.666666666666</v>
      </c>
      <c r="M29">
        <v>-48.6666666666666</v>
      </c>
      <c r="N29">
        <v>184.333333333333</v>
      </c>
      <c r="P29">
        <v>-50.75</v>
      </c>
      <c r="Q29">
        <v>186.666666666666</v>
      </c>
      <c r="S29">
        <v>-46.25</v>
      </c>
      <c r="T29">
        <v>182.666666666666</v>
      </c>
      <c r="V29">
        <v>-48.6666666666666</v>
      </c>
      <c r="W29">
        <v>186.5</v>
      </c>
      <c r="Y29">
        <v>-45</v>
      </c>
      <c r="Z29">
        <v>180.833333333333</v>
      </c>
      <c r="AB29">
        <v>-46.9166666666666</v>
      </c>
      <c r="AC29">
        <v>183.5</v>
      </c>
    </row>
    <row r="30" spans="1:29">
      <c r="A30">
        <v>-49</v>
      </c>
      <c r="B30">
        <v>192.166666666666</v>
      </c>
      <c r="D30">
        <v>-41.75</v>
      </c>
      <c r="E30">
        <v>181.833333333333</v>
      </c>
      <c r="G30">
        <v>-50.25</v>
      </c>
      <c r="H30">
        <v>193.5</v>
      </c>
      <c r="J30">
        <v>-51.625</v>
      </c>
      <c r="K30">
        <v>194.833333333333</v>
      </c>
      <c r="M30">
        <v>-48.7083333333333</v>
      </c>
      <c r="N30">
        <v>189.666666666666</v>
      </c>
      <c r="P30">
        <v>-50.5</v>
      </c>
      <c r="Q30">
        <v>191.666666666666</v>
      </c>
      <c r="S30">
        <v>-46.75</v>
      </c>
      <c r="T30">
        <v>187.5</v>
      </c>
      <c r="V30">
        <v>-49.5</v>
      </c>
      <c r="W30">
        <v>192.333333333333</v>
      </c>
      <c r="Y30">
        <v>-45.875</v>
      </c>
      <c r="Z30">
        <v>185.5</v>
      </c>
      <c r="AB30">
        <v>-47.25</v>
      </c>
      <c r="AC30">
        <v>189.833333333333</v>
      </c>
    </row>
    <row r="31" spans="1:29">
      <c r="A31">
        <v>-50.4166666666666</v>
      </c>
      <c r="B31">
        <v>198.166666666666</v>
      </c>
      <c r="D31">
        <v>-40.25</v>
      </c>
      <c r="E31">
        <v>186</v>
      </c>
      <c r="G31">
        <v>-51.875</v>
      </c>
      <c r="H31">
        <v>199.333333333333</v>
      </c>
      <c r="J31">
        <v>-52.1666666666666</v>
      </c>
      <c r="K31">
        <v>200.333333333333</v>
      </c>
      <c r="M31">
        <v>-49.2083333333333</v>
      </c>
      <c r="N31">
        <v>195</v>
      </c>
      <c r="P31">
        <v>-51.5</v>
      </c>
      <c r="Q31">
        <v>197.666666666666</v>
      </c>
      <c r="S31">
        <v>-46.0833333333333</v>
      </c>
      <c r="T31">
        <v>192.333333333333</v>
      </c>
      <c r="V31">
        <v>-50.7083333333333</v>
      </c>
      <c r="W31">
        <v>197.666666666666</v>
      </c>
      <c r="Y31">
        <v>-46.7083333333333</v>
      </c>
      <c r="Z31">
        <v>191</v>
      </c>
      <c r="AB31">
        <v>-48.2083333333333</v>
      </c>
      <c r="AC31">
        <v>195.166666666666</v>
      </c>
    </row>
    <row r="32" spans="1:29">
      <c r="A32">
        <v>-50.8333333333333</v>
      </c>
      <c r="B32">
        <v>203.5</v>
      </c>
      <c r="D32">
        <v>-41.7916666666666</v>
      </c>
      <c r="E32">
        <v>191</v>
      </c>
      <c r="G32">
        <v>-50.4583333333333</v>
      </c>
      <c r="H32">
        <v>202.833333333333</v>
      </c>
      <c r="J32">
        <v>-53.0416666666666</v>
      </c>
      <c r="K32">
        <v>205.333333333333</v>
      </c>
      <c r="M32">
        <v>-50.0833333333333</v>
      </c>
      <c r="N32">
        <v>200.5</v>
      </c>
      <c r="P32">
        <v>-51.6666666666666</v>
      </c>
      <c r="Q32">
        <v>203.5</v>
      </c>
      <c r="S32">
        <v>-47.5</v>
      </c>
      <c r="T32">
        <v>198</v>
      </c>
      <c r="V32">
        <v>-51.75</v>
      </c>
      <c r="W32">
        <v>203.833333333333</v>
      </c>
      <c r="Y32">
        <v>-47.5416666666666</v>
      </c>
      <c r="Z32">
        <v>196.833333333333</v>
      </c>
      <c r="AB32">
        <v>-49.9583333333333</v>
      </c>
      <c r="AC32">
        <v>202</v>
      </c>
    </row>
    <row r="33" spans="1:29">
      <c r="A33">
        <v>-52</v>
      </c>
      <c r="B33">
        <v>208.5</v>
      </c>
      <c r="D33">
        <v>-41.875</v>
      </c>
      <c r="E33">
        <v>197.5</v>
      </c>
      <c r="G33">
        <v>-50.3333333333333</v>
      </c>
      <c r="H33">
        <v>207</v>
      </c>
      <c r="J33">
        <v>-53.7916666666666</v>
      </c>
      <c r="K33">
        <v>211.666666666666</v>
      </c>
      <c r="M33">
        <v>-50.25</v>
      </c>
      <c r="N33">
        <v>205.666666666666</v>
      </c>
      <c r="P33">
        <v>-52.1666666666666</v>
      </c>
      <c r="Q33">
        <v>208.833333333333</v>
      </c>
      <c r="S33">
        <v>-47.4583333333333</v>
      </c>
      <c r="T33">
        <v>204</v>
      </c>
      <c r="V33">
        <v>-53.25</v>
      </c>
      <c r="W33">
        <v>210.666666666666</v>
      </c>
      <c r="Y33">
        <v>-46.875</v>
      </c>
      <c r="Z33">
        <v>200.666666666666</v>
      </c>
      <c r="AB33">
        <v>-49.7916666666666</v>
      </c>
      <c r="AC33">
        <v>207.833333333333</v>
      </c>
    </row>
    <row r="34" spans="1:29">
      <c r="A34">
        <v>-52.125</v>
      </c>
      <c r="B34">
        <v>215.5</v>
      </c>
      <c r="D34">
        <v>-42.5833333333333</v>
      </c>
      <c r="E34">
        <v>202.5</v>
      </c>
      <c r="G34">
        <v>-49.375</v>
      </c>
      <c r="H34">
        <v>211.333333333333</v>
      </c>
      <c r="J34">
        <v>-54.4583333333333</v>
      </c>
      <c r="K34">
        <v>217</v>
      </c>
      <c r="M34">
        <v>-51.9583333333333</v>
      </c>
      <c r="N34">
        <v>212.5</v>
      </c>
      <c r="P34">
        <v>-51.875</v>
      </c>
      <c r="Q34">
        <v>214</v>
      </c>
      <c r="S34">
        <v>-47.5833333333333</v>
      </c>
      <c r="T34">
        <v>209</v>
      </c>
      <c r="V34">
        <v>-52.4166666666666</v>
      </c>
      <c r="W34">
        <v>215.833333333333</v>
      </c>
      <c r="Y34">
        <v>-48.2083333333333</v>
      </c>
      <c r="Z34">
        <v>206.666666666666</v>
      </c>
      <c r="AB34">
        <v>-51.6666666666666</v>
      </c>
      <c r="AC34">
        <v>214.5</v>
      </c>
    </row>
    <row r="35" spans="1:29">
      <c r="A35">
        <v>-52.2916666666666</v>
      </c>
      <c r="B35">
        <v>221.5</v>
      </c>
      <c r="D35">
        <v>-43.1666666666666</v>
      </c>
      <c r="E35">
        <v>208</v>
      </c>
      <c r="G35">
        <v>-49.9583333333333</v>
      </c>
      <c r="H35">
        <v>216.833333333333</v>
      </c>
      <c r="J35">
        <v>-54.2083333333333</v>
      </c>
      <c r="K35">
        <v>220.5</v>
      </c>
      <c r="M35">
        <v>-51.3333333333333</v>
      </c>
      <c r="N35">
        <v>217.666666666666</v>
      </c>
      <c r="P35">
        <v>-51.9166666666666</v>
      </c>
      <c r="Q35">
        <v>219.5</v>
      </c>
      <c r="S35">
        <v>-48.875</v>
      </c>
      <c r="T35">
        <v>213.666666666666</v>
      </c>
      <c r="V35">
        <v>-53.4166666666666</v>
      </c>
      <c r="W35">
        <v>221.333333333333</v>
      </c>
      <c r="Y35">
        <v>-47.3333333333333</v>
      </c>
      <c r="Z35">
        <v>211.666666666666</v>
      </c>
      <c r="AB35">
        <v>-52.7083333333333</v>
      </c>
      <c r="AC35">
        <v>220.833333333333</v>
      </c>
    </row>
    <row r="36" spans="1:29">
      <c r="A36">
        <v>-52.6666666666666</v>
      </c>
      <c r="B36">
        <v>227.333333333333</v>
      </c>
      <c r="D36">
        <v>-42.8333333333333</v>
      </c>
      <c r="E36">
        <v>211.833333333333</v>
      </c>
      <c r="G36">
        <v>-51.2916666666666</v>
      </c>
      <c r="H36">
        <v>222.833333333333</v>
      </c>
      <c r="J36">
        <v>-54.7916666666666</v>
      </c>
      <c r="K36">
        <v>226.333333333333</v>
      </c>
      <c r="M36">
        <v>-50.375</v>
      </c>
      <c r="N36">
        <v>221.666666666666</v>
      </c>
      <c r="P36">
        <v>-51.7083333333333</v>
      </c>
      <c r="Q36">
        <v>224.333333333333</v>
      </c>
      <c r="S36">
        <v>-48.2083333333333</v>
      </c>
      <c r="T36">
        <v>218</v>
      </c>
      <c r="V36">
        <v>-54.2083333333333</v>
      </c>
      <c r="W36">
        <v>228.166666666666</v>
      </c>
      <c r="Y36">
        <v>-48.7916666666666</v>
      </c>
      <c r="Z36">
        <v>218</v>
      </c>
      <c r="AB36">
        <v>-51.5</v>
      </c>
      <c r="AC36">
        <v>225.166666666666</v>
      </c>
    </row>
    <row r="37" spans="1:29">
      <c r="A37">
        <v>-53.7083333333333</v>
      </c>
      <c r="B37">
        <v>232</v>
      </c>
      <c r="D37">
        <v>-42.8333333333333</v>
      </c>
      <c r="E37">
        <v>217.5</v>
      </c>
      <c r="G37">
        <v>-50.9166666666666</v>
      </c>
      <c r="H37">
        <v>227.333333333333</v>
      </c>
      <c r="J37">
        <v>-54.5833333333333</v>
      </c>
      <c r="K37">
        <v>231.666666666666</v>
      </c>
      <c r="M37">
        <v>-48.4583333333333</v>
      </c>
      <c r="N37">
        <v>224.833333333333</v>
      </c>
      <c r="P37">
        <v>-50.5</v>
      </c>
      <c r="Q37">
        <v>226.833333333333</v>
      </c>
      <c r="S37">
        <v>-48.7083333333333</v>
      </c>
      <c r="T37">
        <v>223.166666666666</v>
      </c>
      <c r="V37">
        <v>-54.4583333333333</v>
      </c>
      <c r="W37">
        <v>231.833333333333</v>
      </c>
      <c r="Y37">
        <v>-48.25</v>
      </c>
      <c r="Z37">
        <v>222.833333333333</v>
      </c>
      <c r="AB37">
        <v>-52.0833333333333</v>
      </c>
      <c r="AC37">
        <v>230.166666666666</v>
      </c>
    </row>
    <row r="38" spans="1:29">
      <c r="A38">
        <v>-53.8333333333333</v>
      </c>
      <c r="B38">
        <v>237.333333333333</v>
      </c>
      <c r="D38">
        <v>-41.6666666666666</v>
      </c>
      <c r="E38">
        <v>221.833333333333</v>
      </c>
      <c r="G38">
        <v>-50.4583333333333</v>
      </c>
      <c r="H38">
        <v>231.666666666666</v>
      </c>
      <c r="J38">
        <v>-53.125</v>
      </c>
      <c r="K38">
        <v>236.5</v>
      </c>
      <c r="M38">
        <v>-49.2916666666666</v>
      </c>
      <c r="N38">
        <v>230.166666666666</v>
      </c>
      <c r="P38">
        <v>-49.4583333333333</v>
      </c>
      <c r="Q38">
        <v>231.833333333333</v>
      </c>
      <c r="S38">
        <v>-45.3333333333333</v>
      </c>
      <c r="T38">
        <v>225.833333333333</v>
      </c>
      <c r="V38">
        <v>-54.5416666666666</v>
      </c>
      <c r="W38">
        <v>238.666666666666</v>
      </c>
      <c r="Y38">
        <v>-47.6666666666666</v>
      </c>
      <c r="Z38">
        <v>227.5</v>
      </c>
      <c r="AB38">
        <v>-52.5416666666666</v>
      </c>
      <c r="AC38">
        <v>235.166666666666</v>
      </c>
    </row>
    <row r="39" spans="1:29">
      <c r="A39">
        <v>-53.2083333333333</v>
      </c>
      <c r="B39">
        <v>242.5</v>
      </c>
      <c r="D39">
        <v>-41.8333333333333</v>
      </c>
      <c r="E39">
        <v>227.833333333333</v>
      </c>
      <c r="G39">
        <v>-48.5833333333333</v>
      </c>
      <c r="H39">
        <v>235.333333333333</v>
      </c>
      <c r="J39">
        <v>-52.1666666666666</v>
      </c>
      <c r="K39">
        <v>241.166666666666</v>
      </c>
      <c r="M39">
        <v>-47.5</v>
      </c>
      <c r="N39">
        <v>235.166666666666</v>
      </c>
      <c r="P39">
        <v>-47.4583333333333</v>
      </c>
      <c r="Q39">
        <v>234.833333333333</v>
      </c>
      <c r="S39">
        <v>-45.375</v>
      </c>
      <c r="T39">
        <v>230.666666666666</v>
      </c>
      <c r="V39">
        <v>-53.0416666666666</v>
      </c>
      <c r="W39">
        <v>241.666666666666</v>
      </c>
      <c r="Y39">
        <v>-46.625</v>
      </c>
      <c r="Z39">
        <v>232.666666666666</v>
      </c>
      <c r="AB39">
        <v>-53.625</v>
      </c>
      <c r="AC39">
        <v>241.666666666666</v>
      </c>
    </row>
    <row r="40" spans="1:29">
      <c r="A40">
        <v>-53.375</v>
      </c>
      <c r="B40">
        <v>248</v>
      </c>
      <c r="D40">
        <v>-42.4166666666666</v>
      </c>
      <c r="E40">
        <v>233.333333333333</v>
      </c>
      <c r="G40">
        <v>-46.0833333333333</v>
      </c>
      <c r="H40">
        <v>237.833333333333</v>
      </c>
      <c r="J40">
        <v>-51.125</v>
      </c>
      <c r="K40">
        <v>244.833333333333</v>
      </c>
      <c r="M40">
        <v>-47.1666666666666</v>
      </c>
      <c r="N40">
        <v>239.833333333333</v>
      </c>
      <c r="P40">
        <v>-47</v>
      </c>
      <c r="Q40">
        <v>239.5</v>
      </c>
      <c r="S40">
        <v>-44.375</v>
      </c>
      <c r="T40">
        <v>235.166666666666</v>
      </c>
      <c r="V40">
        <v>-51.4583333333333</v>
      </c>
      <c r="W40">
        <v>245.666666666666</v>
      </c>
      <c r="Y40">
        <v>-44.375</v>
      </c>
      <c r="Z40">
        <v>235</v>
      </c>
      <c r="AB40">
        <v>-50.625</v>
      </c>
      <c r="AC40">
        <v>243.666666666666</v>
      </c>
    </row>
    <row r="41" spans="1:29">
      <c r="A41">
        <v>-52.4166666666666</v>
      </c>
      <c r="B41">
        <v>253.166666666666</v>
      </c>
      <c r="D41">
        <v>-41.0416666666666</v>
      </c>
      <c r="E41">
        <v>237.5</v>
      </c>
      <c r="G41">
        <v>-43.625</v>
      </c>
      <c r="H41">
        <v>239</v>
      </c>
      <c r="J41">
        <v>-50.4166666666666</v>
      </c>
      <c r="K41">
        <v>248.833333333333</v>
      </c>
      <c r="M41">
        <v>-46.1666666666666</v>
      </c>
      <c r="N41">
        <v>244.833333333333</v>
      </c>
      <c r="P41">
        <v>-46.5833333333333</v>
      </c>
      <c r="Q41">
        <v>243.833333333333</v>
      </c>
      <c r="S41">
        <v>-41.0416666666666</v>
      </c>
      <c r="T41">
        <v>238.333333333333</v>
      </c>
      <c r="V41">
        <v>-49.75</v>
      </c>
      <c r="W41">
        <v>250.166666666666</v>
      </c>
      <c r="Y41">
        <v>-42.5</v>
      </c>
      <c r="Z41">
        <v>239</v>
      </c>
      <c r="AB41">
        <v>-46</v>
      </c>
      <c r="AC41">
        <v>244.333333333333</v>
      </c>
    </row>
    <row r="42" spans="1:29">
      <c r="A42">
        <v>-48.5833333333333</v>
      </c>
      <c r="B42">
        <v>253.833333333333</v>
      </c>
      <c r="D42">
        <v>-41.25</v>
      </c>
      <c r="E42">
        <v>243.5</v>
      </c>
      <c r="G42">
        <v>-43.7083333333333</v>
      </c>
      <c r="H42">
        <v>245.666666666666</v>
      </c>
      <c r="J42">
        <v>-48.7083333333333</v>
      </c>
      <c r="K42">
        <v>252.666666666666</v>
      </c>
      <c r="M42">
        <v>-45.0833333333333</v>
      </c>
      <c r="N42">
        <v>248</v>
      </c>
      <c r="P42">
        <v>-45</v>
      </c>
      <c r="Q42">
        <v>248.166666666666</v>
      </c>
      <c r="S42">
        <v>-39.8333333333333</v>
      </c>
      <c r="T42">
        <v>240.833333333333</v>
      </c>
      <c r="V42">
        <v>-48.1666666666666</v>
      </c>
      <c r="W42">
        <v>253</v>
      </c>
      <c r="Y42">
        <v>-41.0416666666666</v>
      </c>
      <c r="Z42">
        <v>241.666666666666</v>
      </c>
      <c r="AB42">
        <v>-45.2916666666666</v>
      </c>
      <c r="AC42">
        <v>248.833333333333</v>
      </c>
    </row>
    <row r="43" spans="1:29">
      <c r="A43">
        <v>-45.7083333333333</v>
      </c>
      <c r="B43">
        <v>257</v>
      </c>
      <c r="D43">
        <v>-38.875</v>
      </c>
      <c r="E43">
        <v>246.833333333333</v>
      </c>
      <c r="G43">
        <v>-41.1666666666666</v>
      </c>
      <c r="H43">
        <v>248.5</v>
      </c>
      <c r="J43">
        <v>-46.0833333333333</v>
      </c>
      <c r="K43">
        <v>253.833333333333</v>
      </c>
      <c r="M43">
        <v>-42.5833333333333</v>
      </c>
      <c r="N43">
        <v>251.5</v>
      </c>
      <c r="P43">
        <v>-43.75</v>
      </c>
      <c r="Q43">
        <v>254</v>
      </c>
      <c r="S43">
        <v>-38.7083333333333</v>
      </c>
      <c r="T43">
        <v>244.166666666666</v>
      </c>
      <c r="V43">
        <v>-46.75</v>
      </c>
      <c r="W43">
        <v>258.666666666666</v>
      </c>
      <c r="Y43">
        <v>-39.75</v>
      </c>
      <c r="Z43">
        <v>247.166666666666</v>
      </c>
      <c r="AB43">
        <v>-40.4583333333333</v>
      </c>
      <c r="AC43">
        <v>247.833333333333</v>
      </c>
    </row>
    <row r="44" spans="1:29">
      <c r="A44">
        <v>-43.8333333333333</v>
      </c>
      <c r="B44">
        <v>259.33333333333297</v>
      </c>
      <c r="D44">
        <v>-35.25</v>
      </c>
      <c r="E44">
        <v>249.833333333333</v>
      </c>
      <c r="G44">
        <v>-40.2083333333333</v>
      </c>
      <c r="H44">
        <v>253.666666666666</v>
      </c>
      <c r="J44">
        <v>-43.0833333333333</v>
      </c>
      <c r="K44">
        <v>258</v>
      </c>
      <c r="M44">
        <v>-42.0833333333333</v>
      </c>
      <c r="N44">
        <v>256.83333333333297</v>
      </c>
      <c r="P44">
        <v>-43.7083333333333</v>
      </c>
      <c r="Q44">
        <v>258.666666666666</v>
      </c>
      <c r="S44">
        <v>-36.75</v>
      </c>
      <c r="T44">
        <v>249.5</v>
      </c>
      <c r="V44">
        <v>-46.125</v>
      </c>
      <c r="W44">
        <v>262.5</v>
      </c>
      <c r="Y44">
        <v>-36.5833333333333</v>
      </c>
      <c r="Z44">
        <v>249</v>
      </c>
      <c r="AB44">
        <v>-38.9166666666666</v>
      </c>
      <c r="AC44">
        <v>252.5</v>
      </c>
    </row>
    <row r="45" spans="1:29">
      <c r="A45">
        <v>-42.7083333333333</v>
      </c>
      <c r="B45">
        <v>265.83333333333297</v>
      </c>
      <c r="D45">
        <v>-34.1666666666666</v>
      </c>
      <c r="E45">
        <v>254</v>
      </c>
      <c r="G45">
        <v>-36.125</v>
      </c>
      <c r="H45">
        <v>254.5</v>
      </c>
      <c r="J45">
        <v>-41</v>
      </c>
      <c r="K45">
        <v>261.166666666666</v>
      </c>
      <c r="M45">
        <v>-39.625</v>
      </c>
      <c r="N45">
        <v>260.5</v>
      </c>
      <c r="P45">
        <v>-42</v>
      </c>
      <c r="Q45">
        <v>263.166666666666</v>
      </c>
      <c r="S45">
        <v>-36.375</v>
      </c>
      <c r="T45">
        <v>254.666666666666</v>
      </c>
      <c r="V45">
        <v>-43.0833333333333</v>
      </c>
      <c r="W45">
        <v>264.666666666666</v>
      </c>
      <c r="Y45">
        <v>-32.625</v>
      </c>
      <c r="Z45">
        <v>250.333333333333</v>
      </c>
      <c r="AB45">
        <v>-34.25</v>
      </c>
      <c r="AC45">
        <v>254.333333333333</v>
      </c>
    </row>
    <row r="46" spans="1:29">
      <c r="A46">
        <v>-39.5</v>
      </c>
      <c r="B46">
        <v>266</v>
      </c>
      <c r="D46">
        <v>-33.25</v>
      </c>
      <c r="E46">
        <v>258.83333333333297</v>
      </c>
      <c r="G46">
        <v>-34.5</v>
      </c>
      <c r="H46">
        <v>258.666666666666</v>
      </c>
      <c r="J46">
        <v>-38.9166666666666</v>
      </c>
      <c r="K46">
        <v>265.33333333333297</v>
      </c>
      <c r="M46">
        <v>-35.0416666666666</v>
      </c>
      <c r="N46">
        <v>261.33333333333297</v>
      </c>
      <c r="P46">
        <v>-36.9583333333333</v>
      </c>
      <c r="Q46">
        <v>263.666666666666</v>
      </c>
      <c r="S46">
        <v>-32.25</v>
      </c>
      <c r="T46">
        <v>256</v>
      </c>
      <c r="V46">
        <v>-39.5416666666666</v>
      </c>
      <c r="W46">
        <v>266.666666666666</v>
      </c>
      <c r="Y46">
        <v>-31.75</v>
      </c>
      <c r="Z46">
        <v>255</v>
      </c>
      <c r="AB46">
        <v>-31.5833333333333</v>
      </c>
      <c r="AC46">
        <v>256</v>
      </c>
    </row>
    <row r="47" spans="1:29">
      <c r="A47">
        <v>-36.75</v>
      </c>
      <c r="B47">
        <v>269.83333333333297</v>
      </c>
      <c r="D47">
        <v>-29</v>
      </c>
      <c r="E47">
        <v>259.166666666666</v>
      </c>
      <c r="G47">
        <v>-30.625</v>
      </c>
      <c r="H47">
        <v>261.33333333333297</v>
      </c>
      <c r="J47">
        <v>-33.875</v>
      </c>
      <c r="K47">
        <v>265.33333333333297</v>
      </c>
      <c r="M47">
        <v>-33.4166666666666</v>
      </c>
      <c r="N47">
        <v>264.83333333333297</v>
      </c>
      <c r="P47">
        <v>-34.0833333333333</v>
      </c>
      <c r="Q47">
        <v>265</v>
      </c>
      <c r="S47">
        <v>-30.7083333333333</v>
      </c>
      <c r="T47">
        <v>260.83333333333297</v>
      </c>
      <c r="V47">
        <v>-35.6666666666666</v>
      </c>
      <c r="W47">
        <v>268.83333333333297</v>
      </c>
      <c r="Y47">
        <v>-25.9166666666666</v>
      </c>
      <c r="Z47">
        <v>253.833333333333</v>
      </c>
      <c r="AB47">
        <v>-28.1666666666666</v>
      </c>
      <c r="AC47">
        <v>257.83333333333297</v>
      </c>
    </row>
    <row r="48" spans="1:29">
      <c r="A48">
        <v>-32.25</v>
      </c>
      <c r="B48">
        <v>270</v>
      </c>
      <c r="D48">
        <v>-28.2083333333333</v>
      </c>
      <c r="E48">
        <v>265.33333333333297</v>
      </c>
      <c r="G48">
        <v>-26</v>
      </c>
      <c r="H48">
        <v>262.166666666666</v>
      </c>
      <c r="J48">
        <v>-27.6666666666666</v>
      </c>
      <c r="K48">
        <v>264</v>
      </c>
      <c r="M48">
        <v>-28.9583333333333</v>
      </c>
      <c r="N48">
        <v>266.33333333333297</v>
      </c>
      <c r="P48">
        <v>-29.3333333333333</v>
      </c>
      <c r="Q48">
        <v>266.83333333333297</v>
      </c>
      <c r="S48">
        <v>-25.2083333333333</v>
      </c>
      <c r="T48">
        <v>260.5</v>
      </c>
      <c r="V48">
        <v>-30.5</v>
      </c>
      <c r="W48">
        <v>268</v>
      </c>
      <c r="Y48">
        <v>-21.5833333333333</v>
      </c>
      <c r="Z48">
        <v>255.333333333333</v>
      </c>
      <c r="AB48">
        <v>-25.125</v>
      </c>
      <c r="AC48">
        <v>262.33333333333297</v>
      </c>
    </row>
    <row r="49" spans="1:29">
      <c r="A49">
        <v>-25.75</v>
      </c>
      <c r="B49">
        <v>269.166666666666</v>
      </c>
      <c r="D49">
        <v>-22.5416666666666</v>
      </c>
      <c r="E49">
        <v>265.166666666666</v>
      </c>
      <c r="G49">
        <v>-21.9583333333333</v>
      </c>
      <c r="H49">
        <v>263.5</v>
      </c>
      <c r="J49">
        <v>-20.875</v>
      </c>
      <c r="K49">
        <v>262.666666666666</v>
      </c>
      <c r="M49">
        <v>-26.1666666666666</v>
      </c>
      <c r="N49">
        <v>269.33333333333297</v>
      </c>
      <c r="P49">
        <v>-24.9583333333333</v>
      </c>
      <c r="Q49">
        <v>267.5</v>
      </c>
      <c r="S49">
        <v>-21.875</v>
      </c>
      <c r="T49">
        <v>262.83333333333297</v>
      </c>
      <c r="V49">
        <v>-24.8333333333333</v>
      </c>
      <c r="W49">
        <v>267.33333333333297</v>
      </c>
      <c r="Y49">
        <v>-18.25</v>
      </c>
      <c r="Z49">
        <v>256.83333333333297</v>
      </c>
      <c r="AB49">
        <v>-23.3333333333333</v>
      </c>
      <c r="AC49">
        <v>265.83333333333297</v>
      </c>
    </row>
    <row r="50" spans="1:29">
      <c r="A50">
        <v>-21.3333333333333</v>
      </c>
      <c r="B50">
        <v>270.166666666666</v>
      </c>
      <c r="D50">
        <v>-16.125</v>
      </c>
      <c r="E50">
        <v>263</v>
      </c>
      <c r="G50">
        <v>-16.0833333333333</v>
      </c>
      <c r="H50">
        <v>263.166666666666</v>
      </c>
      <c r="J50">
        <v>-16.25</v>
      </c>
      <c r="K50">
        <v>263.83333333333297</v>
      </c>
      <c r="M50">
        <v>-19.7916666666666</v>
      </c>
      <c r="N50">
        <v>268.33333333333297</v>
      </c>
      <c r="P50">
        <v>-20.875</v>
      </c>
      <c r="Q50">
        <v>269.5</v>
      </c>
      <c r="S50">
        <v>-17.2083333333333</v>
      </c>
      <c r="T50">
        <v>263.666666666666</v>
      </c>
      <c r="V50">
        <v>-18.375</v>
      </c>
      <c r="W50">
        <v>265.666666666666</v>
      </c>
      <c r="Y50">
        <v>-14.7916666666666</v>
      </c>
      <c r="Z50">
        <v>260.666666666666</v>
      </c>
      <c r="AB50">
        <v>-18.875</v>
      </c>
      <c r="AC50">
        <v>267</v>
      </c>
    </row>
    <row r="51" spans="1:29">
      <c r="A51">
        <v>-14.5416666666666</v>
      </c>
      <c r="B51">
        <v>268.5</v>
      </c>
      <c r="D51">
        <v>-9.75</v>
      </c>
      <c r="E51">
        <v>262.166666666666</v>
      </c>
      <c r="G51">
        <v>-13</v>
      </c>
      <c r="H51">
        <v>266.166666666666</v>
      </c>
      <c r="J51">
        <v>-11.3333333333333</v>
      </c>
      <c r="K51">
        <v>264.5</v>
      </c>
      <c r="M51">
        <v>-13.25</v>
      </c>
      <c r="N51">
        <v>266.5</v>
      </c>
      <c r="P51">
        <v>-15.25</v>
      </c>
      <c r="Q51">
        <v>269.33333333333297</v>
      </c>
      <c r="S51">
        <v>-11.7083333333333</v>
      </c>
      <c r="T51">
        <v>263.83333333333297</v>
      </c>
      <c r="V51">
        <v>-13.1666666666666</v>
      </c>
      <c r="W51">
        <v>266.5</v>
      </c>
      <c r="Y51">
        <v>-8.5</v>
      </c>
      <c r="Z51">
        <v>259.33333333333297</v>
      </c>
      <c r="AB51">
        <v>-13.2083333333333</v>
      </c>
      <c r="AC51">
        <v>266.33333333333297</v>
      </c>
    </row>
    <row r="52" spans="1:29">
      <c r="A52">
        <v>-7.9583333333333304</v>
      </c>
      <c r="B52">
        <v>267.666666666666</v>
      </c>
      <c r="D52">
        <v>-5.4583333333333304</v>
      </c>
      <c r="E52">
        <v>263.5</v>
      </c>
      <c r="G52">
        <v>-8.3333333333333304</v>
      </c>
      <c r="H52">
        <v>267.5</v>
      </c>
      <c r="J52">
        <v>-3.9583333333333299</v>
      </c>
      <c r="K52">
        <v>262.33333333333297</v>
      </c>
      <c r="M52">
        <v>-7.2083333333333304</v>
      </c>
      <c r="N52">
        <v>266</v>
      </c>
      <c r="P52">
        <v>-8.625</v>
      </c>
      <c r="Q52">
        <v>268</v>
      </c>
      <c r="S52">
        <v>-5.1666666666666599</v>
      </c>
      <c r="T52">
        <v>262.666666666666</v>
      </c>
      <c r="V52">
        <v>-6.5</v>
      </c>
      <c r="W52">
        <v>264.5</v>
      </c>
      <c r="Y52">
        <v>-3.1666666666666599</v>
      </c>
      <c r="Z52">
        <v>260</v>
      </c>
      <c r="AB52">
        <v>-7.4583333333333304</v>
      </c>
      <c r="AC52">
        <v>266</v>
      </c>
    </row>
    <row r="53" spans="1:29">
      <c r="A53">
        <v>-1</v>
      </c>
      <c r="B53">
        <v>265.5</v>
      </c>
      <c r="D53">
        <v>1.375</v>
      </c>
      <c r="E53">
        <v>261.5</v>
      </c>
      <c r="G53">
        <v>-1.0833333333333299</v>
      </c>
      <c r="H53">
        <v>265.5</v>
      </c>
      <c r="J53">
        <v>1.75</v>
      </c>
      <c r="K53">
        <v>262.166666666666</v>
      </c>
      <c r="M53">
        <v>0.25</v>
      </c>
      <c r="N53">
        <v>263.5</v>
      </c>
      <c r="P53">
        <v>-1.2083333333333299</v>
      </c>
      <c r="Q53">
        <v>265.5</v>
      </c>
      <c r="S53">
        <v>1.4583333333333299</v>
      </c>
      <c r="T53">
        <v>261.5</v>
      </c>
      <c r="V53">
        <v>-1.25</v>
      </c>
      <c r="W53">
        <v>266.33333333333297</v>
      </c>
      <c r="Y53">
        <v>1.875</v>
      </c>
      <c r="Z53">
        <v>260.83333333333297</v>
      </c>
      <c r="AB53">
        <v>-8.3333333333333301E-2</v>
      </c>
      <c r="AC53">
        <v>263.5</v>
      </c>
    </row>
    <row r="54" spans="1:29">
      <c r="A54">
        <v>6.375</v>
      </c>
      <c r="B54">
        <v>263.166666666666</v>
      </c>
      <c r="D54">
        <v>8.7083333333333304</v>
      </c>
      <c r="E54">
        <v>259</v>
      </c>
      <c r="G54">
        <v>6.4166666666666599</v>
      </c>
      <c r="H54">
        <v>263</v>
      </c>
      <c r="J54">
        <v>7.875</v>
      </c>
      <c r="K54">
        <v>261</v>
      </c>
      <c r="M54">
        <v>6.6666666666666599</v>
      </c>
      <c r="N54">
        <v>262.5</v>
      </c>
      <c r="P54">
        <v>6.2083333333333304</v>
      </c>
      <c r="Q54">
        <v>263</v>
      </c>
      <c r="S54">
        <v>6.7083333333333304</v>
      </c>
      <c r="T54">
        <v>262.166666666666</v>
      </c>
      <c r="V54">
        <v>5</v>
      </c>
      <c r="W54">
        <v>265</v>
      </c>
      <c r="Y54">
        <v>7.5416666666666599</v>
      </c>
      <c r="Z54">
        <v>261</v>
      </c>
      <c r="AB54">
        <v>7.375</v>
      </c>
      <c r="AC54">
        <v>261</v>
      </c>
    </row>
    <row r="55" spans="1:29">
      <c r="A55">
        <v>12.5</v>
      </c>
      <c r="B55">
        <v>262.5</v>
      </c>
      <c r="D55">
        <v>15.2916666666666</v>
      </c>
      <c r="E55">
        <v>257.83333333333297</v>
      </c>
      <c r="G55">
        <v>13.9166666666666</v>
      </c>
      <c r="H55">
        <v>260.5</v>
      </c>
      <c r="J55">
        <v>15.375</v>
      </c>
      <c r="K55">
        <v>258.5</v>
      </c>
      <c r="M55">
        <v>13.7916666666666</v>
      </c>
      <c r="N55">
        <v>260.5</v>
      </c>
      <c r="P55">
        <v>12.6666666666666</v>
      </c>
      <c r="Q55">
        <v>262.166666666666</v>
      </c>
      <c r="S55">
        <v>12.5</v>
      </c>
      <c r="T55">
        <v>262.5</v>
      </c>
      <c r="V55">
        <v>12.5</v>
      </c>
      <c r="W55">
        <v>262.5</v>
      </c>
      <c r="Y55">
        <v>14.5833333333333</v>
      </c>
      <c r="Z55">
        <v>259.166666666666</v>
      </c>
      <c r="AB55">
        <v>14.7916666666666</v>
      </c>
      <c r="AC55">
        <v>258.5</v>
      </c>
    </row>
    <row r="56" spans="1:29">
      <c r="A56">
        <v>20</v>
      </c>
      <c r="B56">
        <v>260</v>
      </c>
      <c r="D56">
        <v>21.125</v>
      </c>
      <c r="E56">
        <v>258</v>
      </c>
      <c r="G56">
        <v>20.1666666666666</v>
      </c>
      <c r="H56">
        <v>260</v>
      </c>
      <c r="J56">
        <v>22.7083333333333</v>
      </c>
      <c r="K56">
        <v>256</v>
      </c>
      <c r="M56">
        <v>20.5833333333333</v>
      </c>
      <c r="N56">
        <v>259</v>
      </c>
      <c r="P56">
        <v>20</v>
      </c>
      <c r="Q56">
        <v>260</v>
      </c>
      <c r="S56">
        <v>20</v>
      </c>
      <c r="T56">
        <v>260</v>
      </c>
      <c r="V56">
        <v>20</v>
      </c>
      <c r="W56">
        <v>260</v>
      </c>
      <c r="Y56">
        <v>21.2916666666666</v>
      </c>
      <c r="Z56">
        <v>258</v>
      </c>
      <c r="AB56">
        <v>22.2916666666666</v>
      </c>
      <c r="AC56">
        <v>256</v>
      </c>
    </row>
    <row r="57" spans="1:29">
      <c r="A57">
        <v>27.5</v>
      </c>
      <c r="B57">
        <v>257.5</v>
      </c>
      <c r="D57">
        <v>27.9583333333333</v>
      </c>
      <c r="E57">
        <v>257.166666666666</v>
      </c>
      <c r="G57">
        <v>27.5</v>
      </c>
      <c r="H57">
        <v>257.5</v>
      </c>
      <c r="J57">
        <v>28.0416666666666</v>
      </c>
      <c r="K57">
        <v>256.666666666666</v>
      </c>
      <c r="M57">
        <v>27.5</v>
      </c>
      <c r="N57">
        <v>257.5</v>
      </c>
      <c r="P57">
        <v>27.5</v>
      </c>
      <c r="Q57">
        <v>257.5</v>
      </c>
      <c r="S57">
        <v>27.5</v>
      </c>
      <c r="T57">
        <v>257.5</v>
      </c>
      <c r="V57">
        <v>27.5</v>
      </c>
      <c r="W57">
        <v>257.5</v>
      </c>
      <c r="Y57">
        <v>27.5416666666666</v>
      </c>
      <c r="Z57">
        <v>257.33333333333297</v>
      </c>
      <c r="AB57">
        <v>28.6666666666666</v>
      </c>
      <c r="AC57">
        <v>255.166666666666</v>
      </c>
    </row>
    <row r="58" spans="1:29">
      <c r="A58">
        <v>35</v>
      </c>
      <c r="B58">
        <v>255</v>
      </c>
      <c r="D58">
        <v>35</v>
      </c>
      <c r="E58">
        <v>255</v>
      </c>
      <c r="G58">
        <v>35</v>
      </c>
      <c r="H58">
        <v>255</v>
      </c>
      <c r="J58">
        <v>35</v>
      </c>
      <c r="K58">
        <v>255</v>
      </c>
      <c r="M58">
        <v>35</v>
      </c>
      <c r="N58">
        <v>255</v>
      </c>
      <c r="P58">
        <v>35</v>
      </c>
      <c r="Q58">
        <v>255</v>
      </c>
      <c r="S58">
        <v>35</v>
      </c>
      <c r="T58">
        <v>255</v>
      </c>
      <c r="V58">
        <v>35</v>
      </c>
      <c r="W58">
        <v>255</v>
      </c>
      <c r="Y58">
        <v>35</v>
      </c>
      <c r="Z58">
        <v>255</v>
      </c>
      <c r="AB58">
        <v>35.5833333333333</v>
      </c>
      <c r="AC58">
        <v>254.333333333333</v>
      </c>
    </row>
    <row r="59" spans="1:29">
      <c r="A59">
        <v>42.5</v>
      </c>
      <c r="B59">
        <v>252.5</v>
      </c>
      <c r="D59">
        <v>42.5</v>
      </c>
      <c r="E59">
        <v>252.5</v>
      </c>
      <c r="G59">
        <v>42.5</v>
      </c>
      <c r="H59">
        <v>252.5</v>
      </c>
      <c r="J59">
        <v>42.5</v>
      </c>
      <c r="K59">
        <v>252.5</v>
      </c>
      <c r="M59">
        <v>42.5</v>
      </c>
      <c r="N59">
        <v>252.5</v>
      </c>
      <c r="P59">
        <v>42.5</v>
      </c>
      <c r="Q59">
        <v>252.5</v>
      </c>
      <c r="S59">
        <v>42.5</v>
      </c>
      <c r="T59">
        <v>252.5</v>
      </c>
      <c r="V59">
        <v>42.5</v>
      </c>
      <c r="W59">
        <v>252.5</v>
      </c>
      <c r="Y59">
        <v>42.5</v>
      </c>
      <c r="Z59">
        <v>252.5</v>
      </c>
      <c r="AB59">
        <v>42.5</v>
      </c>
      <c r="AC59">
        <v>252.5</v>
      </c>
    </row>
    <row r="60" spans="1:29">
      <c r="A60">
        <v>50</v>
      </c>
      <c r="B60">
        <v>250</v>
      </c>
      <c r="D60">
        <v>50</v>
      </c>
      <c r="E60">
        <v>250</v>
      </c>
      <c r="G60">
        <v>50</v>
      </c>
      <c r="H60">
        <v>250</v>
      </c>
      <c r="J60">
        <v>50</v>
      </c>
      <c r="K60">
        <v>250</v>
      </c>
      <c r="M60">
        <v>50</v>
      </c>
      <c r="N60">
        <v>250</v>
      </c>
      <c r="P60">
        <v>50</v>
      </c>
      <c r="Q60">
        <v>250</v>
      </c>
      <c r="S60">
        <v>50</v>
      </c>
      <c r="T60">
        <v>250</v>
      </c>
      <c r="V60">
        <v>50</v>
      </c>
      <c r="W60">
        <v>250</v>
      </c>
      <c r="Y60">
        <v>50</v>
      </c>
      <c r="Z60">
        <v>250</v>
      </c>
      <c r="AB60">
        <v>50</v>
      </c>
      <c r="AC60">
        <v>250</v>
      </c>
    </row>
    <row r="61" spans="1:29">
      <c r="A61">
        <v>57.5</v>
      </c>
      <c r="B61">
        <v>247.5</v>
      </c>
      <c r="D61">
        <v>57.5</v>
      </c>
      <c r="E61">
        <v>247.5</v>
      </c>
      <c r="G61">
        <v>57.5</v>
      </c>
      <c r="H61">
        <v>247.5</v>
      </c>
      <c r="J61">
        <v>57.5</v>
      </c>
      <c r="K61">
        <v>247.5</v>
      </c>
      <c r="M61">
        <v>57.5</v>
      </c>
      <c r="N61">
        <v>247.5</v>
      </c>
      <c r="P61">
        <v>57.5</v>
      </c>
      <c r="Q61">
        <v>247.5</v>
      </c>
      <c r="S61">
        <v>57.5</v>
      </c>
      <c r="T61">
        <v>247.5</v>
      </c>
      <c r="V61">
        <v>57.5</v>
      </c>
      <c r="W61">
        <v>247.5</v>
      </c>
      <c r="Y61">
        <v>57.5</v>
      </c>
      <c r="Z61">
        <v>247.5</v>
      </c>
      <c r="AB61">
        <v>57.5</v>
      </c>
      <c r="AC61">
        <v>247.5</v>
      </c>
    </row>
    <row r="62" spans="1:29">
      <c r="A62">
        <v>65</v>
      </c>
      <c r="B62">
        <v>245</v>
      </c>
      <c r="D62">
        <v>65</v>
      </c>
      <c r="E62">
        <v>245</v>
      </c>
      <c r="G62">
        <v>65</v>
      </c>
      <c r="H62">
        <v>245</v>
      </c>
      <c r="J62">
        <v>65</v>
      </c>
      <c r="K62">
        <v>245</v>
      </c>
      <c r="M62">
        <v>65</v>
      </c>
      <c r="N62">
        <v>245</v>
      </c>
      <c r="P62">
        <v>65</v>
      </c>
      <c r="Q62">
        <v>245</v>
      </c>
      <c r="S62">
        <v>65</v>
      </c>
      <c r="T62">
        <v>245</v>
      </c>
      <c r="V62">
        <v>65</v>
      </c>
      <c r="W62">
        <v>245</v>
      </c>
      <c r="Y62">
        <v>65</v>
      </c>
      <c r="Z62">
        <v>245</v>
      </c>
      <c r="AB62">
        <v>65</v>
      </c>
      <c r="AC62">
        <v>245</v>
      </c>
    </row>
    <row r="63" spans="1:29">
      <c r="A63">
        <v>72.5</v>
      </c>
      <c r="B63">
        <v>242.5</v>
      </c>
      <c r="D63">
        <v>72.5</v>
      </c>
      <c r="E63">
        <v>242.5</v>
      </c>
      <c r="G63">
        <v>72.5</v>
      </c>
      <c r="H63">
        <v>242.5</v>
      </c>
      <c r="J63">
        <v>72.5</v>
      </c>
      <c r="K63">
        <v>242.5</v>
      </c>
      <c r="M63">
        <v>72.5</v>
      </c>
      <c r="N63">
        <v>242.5</v>
      </c>
      <c r="P63">
        <v>72.5</v>
      </c>
      <c r="Q63">
        <v>242.5</v>
      </c>
      <c r="S63">
        <v>72.5</v>
      </c>
      <c r="T63">
        <v>242.5</v>
      </c>
      <c r="V63">
        <v>72.5</v>
      </c>
      <c r="W63">
        <v>242.5</v>
      </c>
      <c r="Y63">
        <v>72.5</v>
      </c>
      <c r="Z63">
        <v>242.5</v>
      </c>
      <c r="AB63">
        <v>72.5</v>
      </c>
      <c r="AC63">
        <v>242.5</v>
      </c>
    </row>
    <row r="64" spans="1:29">
      <c r="A64">
        <v>80</v>
      </c>
      <c r="B64">
        <v>240</v>
      </c>
      <c r="D64">
        <v>80</v>
      </c>
      <c r="E64">
        <v>240</v>
      </c>
      <c r="G64">
        <v>80</v>
      </c>
      <c r="H64">
        <v>240</v>
      </c>
      <c r="J64">
        <v>80</v>
      </c>
      <c r="K64">
        <v>240</v>
      </c>
      <c r="M64">
        <v>80</v>
      </c>
      <c r="N64">
        <v>240</v>
      </c>
      <c r="P64">
        <v>80</v>
      </c>
      <c r="Q64">
        <v>240</v>
      </c>
      <c r="S64">
        <v>80</v>
      </c>
      <c r="T64">
        <v>240</v>
      </c>
      <c r="V64">
        <v>80</v>
      </c>
      <c r="W64">
        <v>240</v>
      </c>
      <c r="Y64">
        <v>80</v>
      </c>
      <c r="Z64">
        <v>240</v>
      </c>
      <c r="AB64">
        <v>80</v>
      </c>
      <c r="AC64">
        <v>240</v>
      </c>
    </row>
    <row r="65" spans="1:29">
      <c r="A65">
        <v>87.5</v>
      </c>
      <c r="B65">
        <v>237.5</v>
      </c>
      <c r="D65">
        <v>87.5</v>
      </c>
      <c r="E65">
        <v>237.5</v>
      </c>
      <c r="G65">
        <v>87.5</v>
      </c>
      <c r="H65">
        <v>237.5</v>
      </c>
      <c r="J65">
        <v>87.5</v>
      </c>
      <c r="K65">
        <v>237.5</v>
      </c>
      <c r="M65">
        <v>87.5</v>
      </c>
      <c r="N65">
        <v>237.5</v>
      </c>
      <c r="P65">
        <v>87.5</v>
      </c>
      <c r="Q65">
        <v>237.5</v>
      </c>
      <c r="S65">
        <v>87.5</v>
      </c>
      <c r="T65">
        <v>237.5</v>
      </c>
      <c r="V65">
        <v>87.5</v>
      </c>
      <c r="W65">
        <v>237.5</v>
      </c>
      <c r="Y65">
        <v>87.5</v>
      </c>
      <c r="Z65">
        <v>237.5</v>
      </c>
      <c r="AB65">
        <v>87.5</v>
      </c>
      <c r="AC65">
        <v>237.5</v>
      </c>
    </row>
    <row r="66" spans="1:29">
      <c r="A66">
        <v>95</v>
      </c>
      <c r="B66">
        <v>235</v>
      </c>
      <c r="D66">
        <v>95</v>
      </c>
      <c r="E66">
        <v>235</v>
      </c>
      <c r="G66">
        <v>95</v>
      </c>
      <c r="H66">
        <v>235</v>
      </c>
      <c r="J66">
        <v>95</v>
      </c>
      <c r="K66">
        <v>235</v>
      </c>
      <c r="M66">
        <v>95</v>
      </c>
      <c r="N66">
        <v>235</v>
      </c>
      <c r="P66">
        <v>95</v>
      </c>
      <c r="Q66">
        <v>235</v>
      </c>
      <c r="S66">
        <v>95</v>
      </c>
      <c r="T66">
        <v>235</v>
      </c>
      <c r="V66">
        <v>95</v>
      </c>
      <c r="W66">
        <v>235</v>
      </c>
      <c r="Y66">
        <v>95</v>
      </c>
      <c r="Z66">
        <v>235</v>
      </c>
      <c r="AB66">
        <v>95</v>
      </c>
      <c r="AC66">
        <v>235</v>
      </c>
    </row>
    <row r="67" spans="1:29">
      <c r="A67">
        <v>102.5</v>
      </c>
      <c r="B67">
        <v>232.5</v>
      </c>
      <c r="D67">
        <v>102.5</v>
      </c>
      <c r="E67">
        <v>232.5</v>
      </c>
      <c r="G67">
        <v>102.5</v>
      </c>
      <c r="H67">
        <v>232.5</v>
      </c>
      <c r="J67">
        <v>102.5</v>
      </c>
      <c r="K67">
        <v>232.5</v>
      </c>
      <c r="M67">
        <v>102.5</v>
      </c>
      <c r="N67">
        <v>232.5</v>
      </c>
      <c r="P67">
        <v>102.5</v>
      </c>
      <c r="Q67">
        <v>232.5</v>
      </c>
      <c r="S67">
        <v>102.5</v>
      </c>
      <c r="T67">
        <v>232.5</v>
      </c>
      <c r="V67">
        <v>102.5</v>
      </c>
      <c r="W67">
        <v>232.5</v>
      </c>
      <c r="Y67">
        <v>102.5</v>
      </c>
      <c r="Z67">
        <v>232.5</v>
      </c>
      <c r="AB67">
        <v>102.5</v>
      </c>
      <c r="AC67">
        <v>232.5</v>
      </c>
    </row>
    <row r="68" spans="1:29">
      <c r="A68">
        <v>110</v>
      </c>
      <c r="B68">
        <v>230</v>
      </c>
      <c r="D68">
        <v>110</v>
      </c>
      <c r="E68">
        <v>230</v>
      </c>
      <c r="G68">
        <v>110</v>
      </c>
      <c r="H68">
        <v>230</v>
      </c>
      <c r="J68">
        <v>110</v>
      </c>
      <c r="K68">
        <v>230</v>
      </c>
      <c r="M68">
        <v>110</v>
      </c>
      <c r="N68">
        <v>230</v>
      </c>
      <c r="P68">
        <v>110</v>
      </c>
      <c r="Q68">
        <v>230</v>
      </c>
      <c r="S68">
        <v>110</v>
      </c>
      <c r="T68">
        <v>230</v>
      </c>
      <c r="V68">
        <v>110</v>
      </c>
      <c r="W68">
        <v>230</v>
      </c>
      <c r="Y68">
        <v>110</v>
      </c>
      <c r="Z68">
        <v>230</v>
      </c>
      <c r="AB68">
        <v>110</v>
      </c>
      <c r="AC68">
        <v>230</v>
      </c>
    </row>
    <row r="69" spans="1:29">
      <c r="A69">
        <v>117.5</v>
      </c>
      <c r="B69">
        <v>227.5</v>
      </c>
      <c r="D69">
        <v>117.5</v>
      </c>
      <c r="E69">
        <v>227.5</v>
      </c>
      <c r="G69">
        <v>117.5</v>
      </c>
      <c r="H69">
        <v>227.5</v>
      </c>
      <c r="J69">
        <v>117.5</v>
      </c>
      <c r="K69">
        <v>227.5</v>
      </c>
      <c r="M69">
        <v>117.5</v>
      </c>
      <c r="N69">
        <v>227.5</v>
      </c>
      <c r="P69">
        <v>117.5</v>
      </c>
      <c r="Q69">
        <v>227.5</v>
      </c>
      <c r="S69">
        <v>117.5</v>
      </c>
      <c r="T69">
        <v>227.5</v>
      </c>
      <c r="V69">
        <v>117.5</v>
      </c>
      <c r="W69">
        <v>227.5</v>
      </c>
      <c r="Y69">
        <v>117.5</v>
      </c>
      <c r="Z69">
        <v>227.5</v>
      </c>
      <c r="AB69">
        <v>117.5</v>
      </c>
      <c r="AC69">
        <v>227.5</v>
      </c>
    </row>
    <row r="70" spans="1:29">
      <c r="A70">
        <v>125</v>
      </c>
      <c r="B70">
        <v>225</v>
      </c>
      <c r="D70">
        <v>125</v>
      </c>
      <c r="E70">
        <v>225</v>
      </c>
      <c r="G70">
        <v>125</v>
      </c>
      <c r="H70">
        <v>225</v>
      </c>
      <c r="J70">
        <v>125</v>
      </c>
      <c r="K70">
        <v>225</v>
      </c>
      <c r="M70">
        <v>125</v>
      </c>
      <c r="N70">
        <v>225</v>
      </c>
      <c r="P70">
        <v>125</v>
      </c>
      <c r="Q70">
        <v>225</v>
      </c>
      <c r="S70">
        <v>125</v>
      </c>
      <c r="T70">
        <v>225</v>
      </c>
      <c r="V70">
        <v>125</v>
      </c>
      <c r="W70">
        <v>225</v>
      </c>
      <c r="Y70">
        <v>125</v>
      </c>
      <c r="Z70">
        <v>225</v>
      </c>
      <c r="AB70">
        <v>125</v>
      </c>
      <c r="AC70">
        <v>225</v>
      </c>
    </row>
    <row r="71" spans="1:29">
      <c r="A71">
        <v>132.5</v>
      </c>
      <c r="B71">
        <v>222.5</v>
      </c>
      <c r="D71">
        <v>132.5</v>
      </c>
      <c r="E71">
        <v>222.5</v>
      </c>
      <c r="G71">
        <v>132.5</v>
      </c>
      <c r="H71">
        <v>222.5</v>
      </c>
      <c r="J71">
        <v>132.5</v>
      </c>
      <c r="K71">
        <v>222.5</v>
      </c>
      <c r="M71">
        <v>132.5</v>
      </c>
      <c r="N71">
        <v>222.5</v>
      </c>
      <c r="P71">
        <v>132.5</v>
      </c>
      <c r="Q71">
        <v>222.5</v>
      </c>
      <c r="S71">
        <v>132.5</v>
      </c>
      <c r="T71">
        <v>222.5</v>
      </c>
      <c r="V71">
        <v>132.5</v>
      </c>
      <c r="W71">
        <v>222.5</v>
      </c>
      <c r="Y71">
        <v>132.5</v>
      </c>
      <c r="Z71">
        <v>222.5</v>
      </c>
      <c r="AB71">
        <v>132.5</v>
      </c>
      <c r="AC71">
        <v>222.5</v>
      </c>
    </row>
    <row r="72" spans="1:29">
      <c r="A72">
        <v>140</v>
      </c>
      <c r="B72">
        <v>220</v>
      </c>
      <c r="D72">
        <v>140</v>
      </c>
      <c r="E72">
        <v>220</v>
      </c>
      <c r="G72">
        <v>140</v>
      </c>
      <c r="H72">
        <v>220</v>
      </c>
      <c r="J72">
        <v>140</v>
      </c>
      <c r="K72">
        <v>220</v>
      </c>
      <c r="M72">
        <v>140</v>
      </c>
      <c r="N72">
        <v>220</v>
      </c>
      <c r="P72">
        <v>140</v>
      </c>
      <c r="Q72">
        <v>220</v>
      </c>
      <c r="S72">
        <v>140</v>
      </c>
      <c r="T72">
        <v>220</v>
      </c>
      <c r="V72">
        <v>140</v>
      </c>
      <c r="W72">
        <v>220</v>
      </c>
      <c r="Y72">
        <v>140</v>
      </c>
      <c r="Z72">
        <v>220</v>
      </c>
      <c r="AB72">
        <v>140</v>
      </c>
      <c r="AC72">
        <v>220</v>
      </c>
    </row>
    <row r="73" spans="1:29">
      <c r="A73">
        <v>147.5</v>
      </c>
      <c r="B73">
        <v>217.5</v>
      </c>
      <c r="D73">
        <v>147.5</v>
      </c>
      <c r="E73">
        <v>217.5</v>
      </c>
      <c r="G73">
        <v>147.5</v>
      </c>
      <c r="H73">
        <v>217.5</v>
      </c>
      <c r="J73">
        <v>147.5</v>
      </c>
      <c r="K73">
        <v>217.5</v>
      </c>
      <c r="M73">
        <v>147.5</v>
      </c>
      <c r="N73">
        <v>217.5</v>
      </c>
      <c r="P73">
        <v>147.5</v>
      </c>
      <c r="Q73">
        <v>217.5</v>
      </c>
      <c r="S73">
        <v>147.5</v>
      </c>
      <c r="T73">
        <v>217.5</v>
      </c>
      <c r="V73">
        <v>147.5</v>
      </c>
      <c r="W73">
        <v>217.5</v>
      </c>
      <c r="Y73">
        <v>147.5</v>
      </c>
      <c r="Z73">
        <v>217.5</v>
      </c>
      <c r="AB73">
        <v>147.5</v>
      </c>
      <c r="AC73">
        <v>217.5</v>
      </c>
    </row>
    <row r="74" spans="1:29">
      <c r="A74">
        <v>155</v>
      </c>
      <c r="B74">
        <v>215</v>
      </c>
      <c r="D74">
        <v>155</v>
      </c>
      <c r="E74">
        <v>215</v>
      </c>
      <c r="G74">
        <v>155</v>
      </c>
      <c r="H74">
        <v>215</v>
      </c>
      <c r="J74">
        <v>155</v>
      </c>
      <c r="K74">
        <v>215</v>
      </c>
      <c r="M74">
        <v>155</v>
      </c>
      <c r="N74">
        <v>215</v>
      </c>
      <c r="P74">
        <v>155</v>
      </c>
      <c r="Q74">
        <v>215</v>
      </c>
      <c r="S74">
        <v>155</v>
      </c>
      <c r="T74">
        <v>215</v>
      </c>
      <c r="V74">
        <v>155</v>
      </c>
      <c r="W74">
        <v>215</v>
      </c>
      <c r="Y74">
        <v>155</v>
      </c>
      <c r="Z74">
        <v>215</v>
      </c>
      <c r="AB74">
        <v>155</v>
      </c>
      <c r="AC74">
        <v>215</v>
      </c>
    </row>
    <row r="75" spans="1:29">
      <c r="A75">
        <v>162.5</v>
      </c>
      <c r="B75">
        <v>212.5</v>
      </c>
      <c r="D75">
        <v>162.5</v>
      </c>
      <c r="E75">
        <v>212.5</v>
      </c>
      <c r="G75">
        <v>162.5</v>
      </c>
      <c r="H75">
        <v>212.5</v>
      </c>
      <c r="J75">
        <v>162.5</v>
      </c>
      <c r="K75">
        <v>212.5</v>
      </c>
      <c r="M75">
        <v>162.5</v>
      </c>
      <c r="N75">
        <v>212.5</v>
      </c>
      <c r="P75">
        <v>162.5</v>
      </c>
      <c r="Q75">
        <v>212.5</v>
      </c>
      <c r="S75">
        <v>162.5</v>
      </c>
      <c r="T75">
        <v>212.5</v>
      </c>
      <c r="V75">
        <v>162.5</v>
      </c>
      <c r="W75">
        <v>212.5</v>
      </c>
      <c r="Y75">
        <v>162.5</v>
      </c>
      <c r="Z75">
        <v>212.5</v>
      </c>
      <c r="AB75">
        <v>162.5</v>
      </c>
      <c r="AC75">
        <v>212.5</v>
      </c>
    </row>
    <row r="76" spans="1:29">
      <c r="A76">
        <v>170</v>
      </c>
      <c r="B76">
        <v>210</v>
      </c>
      <c r="D76">
        <v>170</v>
      </c>
      <c r="E76">
        <v>210</v>
      </c>
      <c r="G76">
        <v>170</v>
      </c>
      <c r="H76">
        <v>210</v>
      </c>
      <c r="J76">
        <v>170</v>
      </c>
      <c r="K76">
        <v>210</v>
      </c>
      <c r="M76">
        <v>170</v>
      </c>
      <c r="N76">
        <v>210</v>
      </c>
      <c r="P76">
        <v>170</v>
      </c>
      <c r="Q76">
        <v>210</v>
      </c>
      <c r="S76">
        <v>170</v>
      </c>
      <c r="T76">
        <v>210</v>
      </c>
      <c r="V76">
        <v>170</v>
      </c>
      <c r="W76">
        <v>210</v>
      </c>
      <c r="Y76">
        <v>170</v>
      </c>
      <c r="Z76">
        <v>210</v>
      </c>
      <c r="AB76">
        <v>170</v>
      </c>
      <c r="AC76">
        <v>210</v>
      </c>
    </row>
    <row r="77" spans="1:29">
      <c r="A77">
        <v>177.5</v>
      </c>
      <c r="B77">
        <v>207.5</v>
      </c>
      <c r="D77">
        <v>177.5</v>
      </c>
      <c r="E77">
        <v>207.5</v>
      </c>
      <c r="G77">
        <v>177.5</v>
      </c>
      <c r="H77">
        <v>207.5</v>
      </c>
      <c r="J77">
        <v>177.5</v>
      </c>
      <c r="K77">
        <v>207.5</v>
      </c>
      <c r="M77">
        <v>177.5</v>
      </c>
      <c r="N77">
        <v>207.5</v>
      </c>
      <c r="P77">
        <v>177.5</v>
      </c>
      <c r="Q77">
        <v>207.5</v>
      </c>
      <c r="S77">
        <v>177.5</v>
      </c>
      <c r="T77">
        <v>207.5</v>
      </c>
      <c r="V77">
        <v>177.5</v>
      </c>
      <c r="W77">
        <v>207.5</v>
      </c>
      <c r="Y77">
        <v>177.5</v>
      </c>
      <c r="Z77">
        <v>207.5</v>
      </c>
      <c r="AB77">
        <v>177.5</v>
      </c>
      <c r="AC77">
        <v>207.5</v>
      </c>
    </row>
    <row r="78" spans="1:29">
      <c r="A78">
        <v>185</v>
      </c>
      <c r="B78">
        <v>205</v>
      </c>
      <c r="D78">
        <v>185</v>
      </c>
      <c r="E78">
        <v>205</v>
      </c>
      <c r="G78">
        <v>185</v>
      </c>
      <c r="H78">
        <v>205</v>
      </c>
      <c r="J78">
        <v>185</v>
      </c>
      <c r="K78">
        <v>205</v>
      </c>
      <c r="M78">
        <v>185</v>
      </c>
      <c r="N78">
        <v>205</v>
      </c>
      <c r="P78">
        <v>185</v>
      </c>
      <c r="Q78">
        <v>205</v>
      </c>
      <c r="S78">
        <v>185</v>
      </c>
      <c r="T78">
        <v>205</v>
      </c>
      <c r="V78">
        <v>185</v>
      </c>
      <c r="W78">
        <v>205</v>
      </c>
      <c r="Y78">
        <v>185</v>
      </c>
      <c r="Z78">
        <v>205</v>
      </c>
      <c r="AB78">
        <v>185</v>
      </c>
      <c r="AC78">
        <v>205</v>
      </c>
    </row>
    <row r="79" spans="1:29">
      <c r="A79">
        <v>192.5</v>
      </c>
      <c r="B79">
        <v>202.5</v>
      </c>
      <c r="D79">
        <v>192.5</v>
      </c>
      <c r="E79">
        <v>202.5</v>
      </c>
      <c r="G79">
        <v>192.5</v>
      </c>
      <c r="H79">
        <v>202.5</v>
      </c>
      <c r="J79">
        <v>192.5</v>
      </c>
      <c r="K79">
        <v>202.5</v>
      </c>
      <c r="M79">
        <v>192.5</v>
      </c>
      <c r="N79">
        <v>202.5</v>
      </c>
      <c r="P79">
        <v>192.5</v>
      </c>
      <c r="Q79">
        <v>202.5</v>
      </c>
      <c r="S79">
        <v>192.5</v>
      </c>
      <c r="T79">
        <v>202.5</v>
      </c>
      <c r="V79">
        <v>192.5</v>
      </c>
      <c r="W79">
        <v>202.5</v>
      </c>
      <c r="Y79">
        <v>192.5</v>
      </c>
      <c r="Z79">
        <v>202.5</v>
      </c>
      <c r="AB79">
        <v>192.5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1">
      <c r="A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M4" sqref="M4"/>
    </sheetView>
  </sheetViews>
  <sheetFormatPr baseColWidth="10" defaultRowHeight="15" x14ac:dyDescent="0"/>
  <sheetData>
    <row r="1" spans="1:12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1</v>
      </c>
      <c r="L1" t="s">
        <v>2</v>
      </c>
    </row>
    <row r="2" spans="1:12">
      <c r="A2">
        <v>-2.125</v>
      </c>
      <c r="B2">
        <v>-1.4166666666666601</v>
      </c>
      <c r="C2">
        <v>-0.41666666666666602</v>
      </c>
      <c r="D2">
        <v>-1.7083333333333299</v>
      </c>
      <c r="E2">
        <v>-2.125</v>
      </c>
      <c r="F2">
        <v>-1.375</v>
      </c>
      <c r="G2">
        <v>-1.8333333333333299</v>
      </c>
      <c r="H2">
        <v>-1.6666666666666601</v>
      </c>
      <c r="I2">
        <v>-1.875</v>
      </c>
      <c r="J2">
        <v>-1.625</v>
      </c>
      <c r="K2">
        <f>AVERAGE(A2:J2)</f>
        <v>-1.6166666666666647</v>
      </c>
      <c r="L2">
        <f>MEDIAN(A2:J2)</f>
        <v>-1.6874999999999951</v>
      </c>
    </row>
    <row r="3" spans="1:12">
      <c r="A3">
        <v>-3.7083333333333299</v>
      </c>
      <c r="B3">
        <v>-3.375</v>
      </c>
      <c r="C3">
        <v>-2.375</v>
      </c>
      <c r="D3">
        <v>-3.25</v>
      </c>
      <c r="E3">
        <v>-4.5</v>
      </c>
      <c r="F3">
        <v>-3.375</v>
      </c>
      <c r="G3">
        <v>-3.5</v>
      </c>
      <c r="H3">
        <v>-3.9583333333333299</v>
      </c>
      <c r="I3">
        <v>-4.125</v>
      </c>
      <c r="J3">
        <v>-3.0416666666666599</v>
      </c>
      <c r="K3">
        <f t="shared" ref="K3:K66" si="0">AVERAGE(A3:J3)</f>
        <v>-3.5208333333333313</v>
      </c>
      <c r="L3">
        <f t="shared" ref="L3:L66" si="1">MEDIAN(A3:J3)</f>
        <v>-3.4375</v>
      </c>
    </row>
    <row r="4" spans="1:12">
      <c r="A4">
        <v>-5.5</v>
      </c>
      <c r="B4">
        <v>-5.0416666666666599</v>
      </c>
      <c r="C4">
        <v>-4.0833333333333304</v>
      </c>
      <c r="D4">
        <v>-5.3333333333333304</v>
      </c>
      <c r="E4">
        <v>-5.25</v>
      </c>
      <c r="F4">
        <v>-5.375</v>
      </c>
      <c r="G4">
        <v>-4.5416666666666599</v>
      </c>
      <c r="H4">
        <v>-5.9166666666666599</v>
      </c>
      <c r="I4">
        <v>-6.125</v>
      </c>
      <c r="J4">
        <v>-4.5833333333333304</v>
      </c>
      <c r="K4">
        <f t="shared" si="0"/>
        <v>-5.1749999999999963</v>
      </c>
      <c r="L4">
        <f t="shared" si="1"/>
        <v>-5.2916666666666652</v>
      </c>
    </row>
    <row r="5" spans="1:12">
      <c r="A5">
        <v>-7.8333333333333304</v>
      </c>
      <c r="B5">
        <v>-6.8333333333333304</v>
      </c>
      <c r="C5">
        <v>-6.3333333333333304</v>
      </c>
      <c r="D5">
        <v>-7.75</v>
      </c>
      <c r="E5">
        <v>-6.5833333333333304</v>
      </c>
      <c r="F5">
        <v>-7.625</v>
      </c>
      <c r="G5">
        <v>-7</v>
      </c>
      <c r="H5">
        <v>-8.0416666666666607</v>
      </c>
      <c r="I5">
        <v>-7.9166666666666599</v>
      </c>
      <c r="J5">
        <v>-7</v>
      </c>
      <c r="K5">
        <f t="shared" si="0"/>
        <v>-7.2916666666666643</v>
      </c>
      <c r="L5">
        <f t="shared" si="1"/>
        <v>-7.3125</v>
      </c>
    </row>
    <row r="6" spans="1:12">
      <c r="A6">
        <v>-10.0416666666666</v>
      </c>
      <c r="B6">
        <v>-8.2916666666666607</v>
      </c>
      <c r="C6">
        <v>-7.3333333333333304</v>
      </c>
      <c r="D6">
        <v>-10.0833333333333</v>
      </c>
      <c r="E6">
        <v>-8.5833333333333304</v>
      </c>
      <c r="F6">
        <v>-9.1666666666666607</v>
      </c>
      <c r="G6">
        <v>-8.75</v>
      </c>
      <c r="H6">
        <v>-10.3333333333333</v>
      </c>
      <c r="I6">
        <v>-9.2916666666666607</v>
      </c>
      <c r="J6">
        <v>-8.5833333333333304</v>
      </c>
      <c r="K6">
        <f t="shared" si="0"/>
        <v>-9.0458333333333165</v>
      </c>
      <c r="L6">
        <f t="shared" si="1"/>
        <v>-8.9583333333333304</v>
      </c>
    </row>
    <row r="7" spans="1:12">
      <c r="A7">
        <v>-12.0833333333333</v>
      </c>
      <c r="B7">
        <v>-10.375</v>
      </c>
      <c r="C7">
        <v>-9.8333333333333304</v>
      </c>
      <c r="D7">
        <v>-12.2916666666666</v>
      </c>
      <c r="E7">
        <v>-11.0833333333333</v>
      </c>
      <c r="F7">
        <v>-11.2083333333333</v>
      </c>
      <c r="G7">
        <v>-10.7916666666666</v>
      </c>
      <c r="H7">
        <v>-11.5</v>
      </c>
      <c r="I7">
        <v>-11.2083333333333</v>
      </c>
      <c r="J7">
        <v>-10.4583333333333</v>
      </c>
      <c r="K7">
        <f t="shared" si="0"/>
        <v>-11.083333333333304</v>
      </c>
      <c r="L7">
        <f t="shared" si="1"/>
        <v>-11.1458333333333</v>
      </c>
    </row>
    <row r="8" spans="1:12">
      <c r="A8">
        <v>-13.6666666666666</v>
      </c>
      <c r="B8">
        <v>-11.9583333333333</v>
      </c>
      <c r="C8">
        <v>-12.25</v>
      </c>
      <c r="D8">
        <v>-14.375</v>
      </c>
      <c r="E8">
        <v>-12.8333333333333</v>
      </c>
      <c r="F8">
        <v>-13.5833333333333</v>
      </c>
      <c r="G8">
        <v>-12.5833333333333</v>
      </c>
      <c r="H8">
        <v>-13.625</v>
      </c>
      <c r="I8">
        <v>-12.75</v>
      </c>
      <c r="J8">
        <v>-12.5416666666666</v>
      </c>
      <c r="K8">
        <f t="shared" si="0"/>
        <v>-13.016666666666641</v>
      </c>
      <c r="L8">
        <f t="shared" si="1"/>
        <v>-12.79166666666665</v>
      </c>
    </row>
    <row r="9" spans="1:12">
      <c r="A9">
        <v>-15.9583333333333</v>
      </c>
      <c r="B9">
        <v>-14</v>
      </c>
      <c r="C9">
        <v>-14.625</v>
      </c>
      <c r="D9">
        <v>-16.2083333333333</v>
      </c>
      <c r="E9">
        <v>-14.9583333333333</v>
      </c>
      <c r="F9">
        <v>-15.375</v>
      </c>
      <c r="G9">
        <v>-14.9583333333333</v>
      </c>
      <c r="H9">
        <v>-15.625</v>
      </c>
      <c r="I9">
        <v>-15.0833333333333</v>
      </c>
      <c r="J9">
        <v>-13.5416666666666</v>
      </c>
      <c r="K9">
        <f t="shared" si="0"/>
        <v>-15.033333333333312</v>
      </c>
      <c r="L9">
        <f t="shared" si="1"/>
        <v>-15.0208333333333</v>
      </c>
    </row>
    <row r="10" spans="1:12">
      <c r="A10">
        <v>-17.6666666666666</v>
      </c>
      <c r="B10">
        <v>-14.875</v>
      </c>
      <c r="C10">
        <v>-16.9166666666666</v>
      </c>
      <c r="D10">
        <v>-17.4583333333333</v>
      </c>
      <c r="E10">
        <v>-17.2916666666666</v>
      </c>
      <c r="F10">
        <v>-17.3333333333333</v>
      </c>
      <c r="G10">
        <v>-17.2083333333333</v>
      </c>
      <c r="H10">
        <v>-17.5</v>
      </c>
      <c r="I10">
        <v>-16.9583333333333</v>
      </c>
      <c r="J10">
        <v>-15.5416666666666</v>
      </c>
      <c r="K10">
        <f t="shared" si="0"/>
        <v>-16.874999999999964</v>
      </c>
      <c r="L10">
        <f t="shared" si="1"/>
        <v>-17.24999999999995</v>
      </c>
    </row>
    <row r="11" spans="1:12">
      <c r="A11">
        <v>-19.8333333333333</v>
      </c>
      <c r="B11">
        <v>-16.5416666666666</v>
      </c>
      <c r="C11">
        <v>-18.9583333333333</v>
      </c>
      <c r="D11">
        <v>-19.0416666666666</v>
      </c>
      <c r="E11">
        <v>-19.4166666666666</v>
      </c>
      <c r="F11">
        <v>-18.4583333333333</v>
      </c>
      <c r="G11">
        <v>-18.7916666666666</v>
      </c>
      <c r="H11">
        <v>-19.75</v>
      </c>
      <c r="I11">
        <v>-18.9583333333333</v>
      </c>
      <c r="J11">
        <v>-16.75</v>
      </c>
      <c r="K11">
        <f t="shared" si="0"/>
        <v>-18.649999999999959</v>
      </c>
      <c r="L11">
        <f t="shared" si="1"/>
        <v>-18.9583333333333</v>
      </c>
    </row>
    <row r="12" spans="1:12">
      <c r="A12">
        <v>-19.8333333333333</v>
      </c>
      <c r="B12">
        <v>-18.4583333333333</v>
      </c>
      <c r="C12">
        <v>-21.3333333333333</v>
      </c>
      <c r="D12">
        <v>-20.7916666666666</v>
      </c>
      <c r="E12">
        <v>-21.4166666666666</v>
      </c>
      <c r="F12">
        <v>-20.9166666666666</v>
      </c>
      <c r="G12">
        <v>-20.875</v>
      </c>
      <c r="H12">
        <v>-21.0416666666666</v>
      </c>
      <c r="I12">
        <v>-19.6666666666666</v>
      </c>
      <c r="J12">
        <v>-18.8333333333333</v>
      </c>
      <c r="K12">
        <f t="shared" si="0"/>
        <v>-20.316666666666624</v>
      </c>
      <c r="L12">
        <f t="shared" si="1"/>
        <v>-20.8333333333333</v>
      </c>
    </row>
    <row r="13" spans="1:12">
      <c r="A13">
        <v>-22.1666666666666</v>
      </c>
      <c r="B13">
        <v>-20.0833333333333</v>
      </c>
      <c r="C13">
        <v>-22.4583333333333</v>
      </c>
      <c r="D13">
        <v>-22.75</v>
      </c>
      <c r="E13">
        <v>-22.9166666666666</v>
      </c>
      <c r="F13">
        <v>-22.6666666666666</v>
      </c>
      <c r="G13">
        <v>-23.25</v>
      </c>
      <c r="H13">
        <v>-22.75</v>
      </c>
      <c r="I13">
        <v>-21.5833333333333</v>
      </c>
      <c r="J13">
        <v>-21.2916666666666</v>
      </c>
      <c r="K13">
        <f t="shared" si="0"/>
        <v>-22.191666666666631</v>
      </c>
      <c r="L13">
        <f t="shared" si="1"/>
        <v>-22.56249999999995</v>
      </c>
    </row>
    <row r="14" spans="1:12">
      <c r="A14">
        <v>-24.2916666666666</v>
      </c>
      <c r="B14">
        <v>-22</v>
      </c>
      <c r="C14">
        <v>-24.25</v>
      </c>
      <c r="D14">
        <v>-24.25</v>
      </c>
      <c r="E14">
        <v>-25.25</v>
      </c>
      <c r="F14">
        <v>-24.7916666666666</v>
      </c>
      <c r="G14">
        <v>-24.4166666666666</v>
      </c>
      <c r="H14">
        <v>-24.9166666666666</v>
      </c>
      <c r="I14">
        <v>-23.1666666666666</v>
      </c>
      <c r="J14">
        <v>-22.875</v>
      </c>
      <c r="K14">
        <f t="shared" si="0"/>
        <v>-24.0208333333333</v>
      </c>
      <c r="L14">
        <f t="shared" si="1"/>
        <v>-24.2708333333333</v>
      </c>
    </row>
    <row r="15" spans="1:12">
      <c r="A15">
        <v>-26.5</v>
      </c>
      <c r="B15">
        <v>-24</v>
      </c>
      <c r="C15">
        <v>-26.375</v>
      </c>
      <c r="D15">
        <v>-26.125</v>
      </c>
      <c r="E15">
        <v>-26.75</v>
      </c>
      <c r="F15">
        <v>-26.4166666666666</v>
      </c>
      <c r="G15">
        <v>-25.7916666666666</v>
      </c>
      <c r="H15">
        <v>-26.2916666666666</v>
      </c>
      <c r="I15">
        <v>-25.1666666666666</v>
      </c>
      <c r="J15">
        <v>-25</v>
      </c>
      <c r="K15">
        <f t="shared" si="0"/>
        <v>-25.84166666666664</v>
      </c>
      <c r="L15">
        <f t="shared" si="1"/>
        <v>-26.2083333333333</v>
      </c>
    </row>
    <row r="16" spans="1:12">
      <c r="A16">
        <v>-28.75</v>
      </c>
      <c r="B16">
        <v>-25.75</v>
      </c>
      <c r="C16">
        <v>-28.75</v>
      </c>
      <c r="D16">
        <v>-28.2916666666666</v>
      </c>
      <c r="E16">
        <v>-28.9166666666666</v>
      </c>
      <c r="F16">
        <v>-28.5416666666666</v>
      </c>
      <c r="G16">
        <v>-27.3333333333333</v>
      </c>
      <c r="H16">
        <v>-28.6666666666666</v>
      </c>
      <c r="I16">
        <v>-26.2916666666666</v>
      </c>
      <c r="J16">
        <v>-26.7916666666666</v>
      </c>
      <c r="K16">
        <f t="shared" si="0"/>
        <v>-27.808333333333291</v>
      </c>
      <c r="L16">
        <f t="shared" si="1"/>
        <v>-28.4166666666666</v>
      </c>
    </row>
    <row r="17" spans="1:12">
      <c r="A17">
        <v>-31.125</v>
      </c>
      <c r="B17">
        <v>-27.2083333333333</v>
      </c>
      <c r="C17">
        <v>-30.5</v>
      </c>
      <c r="D17">
        <v>-30.5833333333333</v>
      </c>
      <c r="E17">
        <v>-30.4166666666666</v>
      </c>
      <c r="F17">
        <v>-31</v>
      </c>
      <c r="G17">
        <v>-28.25</v>
      </c>
      <c r="H17">
        <v>-30.9583333333333</v>
      </c>
      <c r="I17">
        <v>-28.375</v>
      </c>
      <c r="J17">
        <v>-27.375</v>
      </c>
      <c r="K17">
        <f t="shared" si="0"/>
        <v>-29.579166666666652</v>
      </c>
      <c r="L17">
        <f t="shared" si="1"/>
        <v>-30.4583333333333</v>
      </c>
    </row>
    <row r="18" spans="1:12">
      <c r="A18">
        <v>-33.5416666666666</v>
      </c>
      <c r="B18">
        <v>-27.375</v>
      </c>
      <c r="C18">
        <v>-32.8333333333333</v>
      </c>
      <c r="D18">
        <v>-32.8333333333333</v>
      </c>
      <c r="E18">
        <v>-32.5416666666666</v>
      </c>
      <c r="F18">
        <v>-31.7916666666666</v>
      </c>
      <c r="G18">
        <v>-29.9583333333333</v>
      </c>
      <c r="H18">
        <v>-31.5</v>
      </c>
      <c r="I18">
        <v>-30.25</v>
      </c>
      <c r="J18">
        <v>-29.0416666666666</v>
      </c>
      <c r="K18">
        <f t="shared" si="0"/>
        <v>-31.166666666666629</v>
      </c>
      <c r="L18">
        <f t="shared" si="1"/>
        <v>-31.6458333333333</v>
      </c>
    </row>
    <row r="19" spans="1:12">
      <c r="A19">
        <v>-35.7083333333333</v>
      </c>
      <c r="B19">
        <v>-29.1666666666666</v>
      </c>
      <c r="C19">
        <v>-34.6666666666666</v>
      </c>
      <c r="D19">
        <v>-34.625</v>
      </c>
      <c r="E19">
        <v>-34.5833333333333</v>
      </c>
      <c r="F19">
        <v>-33.9166666666666</v>
      </c>
      <c r="G19">
        <v>-31.5416666666666</v>
      </c>
      <c r="H19">
        <v>-33.2083333333333</v>
      </c>
      <c r="I19">
        <v>-31.9166666666666</v>
      </c>
      <c r="J19">
        <v>-30.5416666666666</v>
      </c>
      <c r="K19">
        <f t="shared" si="0"/>
        <v>-32.987499999999955</v>
      </c>
      <c r="L19">
        <f t="shared" si="1"/>
        <v>-33.56249999999995</v>
      </c>
    </row>
    <row r="20" spans="1:12">
      <c r="A20">
        <v>-36.6666666666666</v>
      </c>
      <c r="B20">
        <v>-30.8333333333333</v>
      </c>
      <c r="C20">
        <v>-36.5416666666666</v>
      </c>
      <c r="D20">
        <v>-37.0833333333333</v>
      </c>
      <c r="E20">
        <v>-36.5833333333333</v>
      </c>
      <c r="F20">
        <v>-36.25</v>
      </c>
      <c r="G20">
        <v>-32.9583333333333</v>
      </c>
      <c r="H20">
        <v>-35.5833333333333</v>
      </c>
      <c r="I20">
        <v>-33.8333333333333</v>
      </c>
      <c r="J20">
        <v>-32.25</v>
      </c>
      <c r="K20">
        <f t="shared" si="0"/>
        <v>-34.858333333333306</v>
      </c>
      <c r="L20">
        <f t="shared" si="1"/>
        <v>-35.91666666666665</v>
      </c>
    </row>
    <row r="21" spans="1:12">
      <c r="A21">
        <v>-38.0833333333333</v>
      </c>
      <c r="B21">
        <v>-32.4166666666666</v>
      </c>
      <c r="C21">
        <v>-37.6666666666666</v>
      </c>
      <c r="D21">
        <v>-38.625</v>
      </c>
      <c r="E21">
        <v>-37.6666666666666</v>
      </c>
      <c r="F21">
        <v>-38.5</v>
      </c>
      <c r="G21">
        <v>-35.4583333333333</v>
      </c>
      <c r="H21">
        <v>-37.7916666666666</v>
      </c>
      <c r="I21">
        <v>-35.1666666666666</v>
      </c>
      <c r="J21">
        <v>-33.7916666666666</v>
      </c>
      <c r="K21">
        <f t="shared" si="0"/>
        <v>-36.51666666666663</v>
      </c>
      <c r="L21">
        <f t="shared" si="1"/>
        <v>-37.6666666666666</v>
      </c>
    </row>
    <row r="22" spans="1:12">
      <c r="A22">
        <v>-38.7916666666666</v>
      </c>
      <c r="B22">
        <v>-34.4166666666666</v>
      </c>
      <c r="C22">
        <v>-38.2083333333333</v>
      </c>
      <c r="D22">
        <v>-41</v>
      </c>
      <c r="E22">
        <v>-39</v>
      </c>
      <c r="F22">
        <v>-39.75</v>
      </c>
      <c r="G22">
        <v>-37.7083333333333</v>
      </c>
      <c r="H22">
        <v>-38.4583333333333</v>
      </c>
      <c r="I22">
        <v>-37.375</v>
      </c>
      <c r="J22">
        <v>-35.2083333333333</v>
      </c>
      <c r="K22">
        <f t="shared" si="0"/>
        <v>-37.991666666666646</v>
      </c>
      <c r="L22">
        <f t="shared" si="1"/>
        <v>-38.3333333333333</v>
      </c>
    </row>
    <row r="23" spans="1:12">
      <c r="A23">
        <v>-40.125</v>
      </c>
      <c r="B23">
        <v>-35.5416666666666</v>
      </c>
      <c r="C23">
        <v>-40.0833333333333</v>
      </c>
      <c r="D23">
        <v>-43.125</v>
      </c>
      <c r="E23">
        <v>-40.125</v>
      </c>
      <c r="F23">
        <v>-41.4166666666666</v>
      </c>
      <c r="G23">
        <v>-37.5416666666666</v>
      </c>
      <c r="H23">
        <v>-39.9166666666666</v>
      </c>
      <c r="I23">
        <v>-39.2083333333333</v>
      </c>
      <c r="J23">
        <v>-37.3333333333333</v>
      </c>
      <c r="K23">
        <f t="shared" si="0"/>
        <v>-39.441666666666627</v>
      </c>
      <c r="L23">
        <f t="shared" si="1"/>
        <v>-39.99999999999995</v>
      </c>
    </row>
    <row r="24" spans="1:12">
      <c r="A24">
        <v>-42.375</v>
      </c>
      <c r="B24">
        <v>-36.6666666666666</v>
      </c>
      <c r="C24">
        <v>-41.875</v>
      </c>
      <c r="D24">
        <v>-45.625</v>
      </c>
      <c r="E24">
        <v>-41.3333333333333</v>
      </c>
      <c r="F24">
        <v>-42.8333333333333</v>
      </c>
      <c r="G24">
        <v>-39.25</v>
      </c>
      <c r="H24">
        <v>-41.4583333333333</v>
      </c>
      <c r="I24">
        <v>-40.4166666666666</v>
      </c>
      <c r="J24">
        <v>-38.6666666666666</v>
      </c>
      <c r="K24">
        <f t="shared" si="0"/>
        <v>-41.049999999999976</v>
      </c>
      <c r="L24">
        <f t="shared" si="1"/>
        <v>-41.3958333333333</v>
      </c>
    </row>
    <row r="25" spans="1:12">
      <c r="A25">
        <v>-43.375</v>
      </c>
      <c r="B25">
        <v>-37.9166666666666</v>
      </c>
      <c r="C25">
        <v>-43.9583333333333</v>
      </c>
      <c r="D25">
        <v>-46.75</v>
      </c>
      <c r="E25">
        <v>-43.6666666666666</v>
      </c>
      <c r="F25">
        <v>-43.9166666666666</v>
      </c>
      <c r="G25">
        <v>-39.4166666666666</v>
      </c>
      <c r="H25">
        <v>-43.1666666666666</v>
      </c>
      <c r="I25">
        <v>-40.625</v>
      </c>
      <c r="J25">
        <v>-39.125</v>
      </c>
      <c r="K25">
        <f t="shared" si="0"/>
        <v>-42.191666666666627</v>
      </c>
      <c r="L25">
        <f t="shared" si="1"/>
        <v>-43.2708333333333</v>
      </c>
    </row>
    <row r="26" spans="1:12">
      <c r="A26">
        <v>-44.6666666666666</v>
      </c>
      <c r="B26">
        <v>-39.4583333333333</v>
      </c>
      <c r="C26">
        <v>-44.75</v>
      </c>
      <c r="D26">
        <v>-47.875</v>
      </c>
      <c r="E26">
        <v>-44.9583333333333</v>
      </c>
      <c r="F26">
        <v>-45.7916666666666</v>
      </c>
      <c r="G26">
        <v>-40.9166666666666</v>
      </c>
      <c r="H26">
        <v>-44.3333333333333</v>
      </c>
      <c r="I26">
        <v>-41.7916666666666</v>
      </c>
      <c r="J26">
        <v>-40.375</v>
      </c>
      <c r="K26">
        <f t="shared" si="0"/>
        <v>-43.491666666666632</v>
      </c>
      <c r="L26">
        <f t="shared" si="1"/>
        <v>-44.49999999999995</v>
      </c>
    </row>
    <row r="27" spans="1:12">
      <c r="A27">
        <v>-46.375</v>
      </c>
      <c r="B27">
        <v>-40.4166666666666</v>
      </c>
      <c r="C27">
        <v>-46.4166666666666</v>
      </c>
      <c r="D27">
        <v>-48.8333333333333</v>
      </c>
      <c r="E27">
        <v>-46.2916666666666</v>
      </c>
      <c r="F27">
        <v>-46.125</v>
      </c>
      <c r="G27">
        <v>-40.5833333333333</v>
      </c>
      <c r="H27">
        <v>-46.25</v>
      </c>
      <c r="I27">
        <v>-42.6666666666666</v>
      </c>
      <c r="J27">
        <v>-42.125</v>
      </c>
      <c r="K27">
        <f t="shared" si="0"/>
        <v>-44.608333333333306</v>
      </c>
      <c r="L27">
        <f t="shared" si="1"/>
        <v>-46.1875</v>
      </c>
    </row>
    <row r="28" spans="1:12">
      <c r="A28">
        <v>-47.2916666666666</v>
      </c>
      <c r="B28">
        <v>-42.3333333333333</v>
      </c>
      <c r="C28">
        <v>-48.375</v>
      </c>
      <c r="D28">
        <v>-49.9583333333333</v>
      </c>
      <c r="E28">
        <v>-46.75</v>
      </c>
      <c r="F28">
        <v>-48.2916666666666</v>
      </c>
      <c r="G28">
        <v>-43</v>
      </c>
      <c r="H28">
        <v>-46.5833333333333</v>
      </c>
      <c r="I28">
        <v>-43.625</v>
      </c>
      <c r="J28">
        <v>-44.2916666666666</v>
      </c>
      <c r="K28">
        <f t="shared" si="0"/>
        <v>-46.049999999999969</v>
      </c>
      <c r="L28">
        <f t="shared" si="1"/>
        <v>-46.66666666666665</v>
      </c>
    </row>
    <row r="29" spans="1:12">
      <c r="A29">
        <v>-49.0416666666666</v>
      </c>
      <c r="B29">
        <v>-41.9583333333333</v>
      </c>
      <c r="C29">
        <v>-48.75</v>
      </c>
      <c r="D29">
        <v>-49.875</v>
      </c>
      <c r="E29">
        <v>-48.1666666666666</v>
      </c>
      <c r="F29">
        <v>-49.3333333333333</v>
      </c>
      <c r="G29">
        <v>-44.6666666666666</v>
      </c>
      <c r="H29">
        <v>-47.75</v>
      </c>
      <c r="I29">
        <v>-44.25</v>
      </c>
      <c r="J29">
        <v>-45.0416666666666</v>
      </c>
      <c r="K29">
        <f t="shared" si="0"/>
        <v>-46.883333333333304</v>
      </c>
      <c r="L29">
        <f t="shared" si="1"/>
        <v>-47.9583333333333</v>
      </c>
    </row>
    <row r="30" spans="1:12">
      <c r="A30">
        <v>-47.0416666666666</v>
      </c>
      <c r="B30">
        <v>-42.2916666666666</v>
      </c>
      <c r="C30">
        <v>-49.375</v>
      </c>
      <c r="D30">
        <v>-50.375</v>
      </c>
      <c r="E30">
        <v>-48.6666666666666</v>
      </c>
      <c r="F30">
        <v>-50.75</v>
      </c>
      <c r="G30">
        <v>-46.25</v>
      </c>
      <c r="H30">
        <v>-48.6666666666666</v>
      </c>
      <c r="I30">
        <v>-45</v>
      </c>
      <c r="J30">
        <v>-46.9166666666666</v>
      </c>
      <c r="K30">
        <f t="shared" si="0"/>
        <v>-47.533333333333303</v>
      </c>
      <c r="L30">
        <f t="shared" si="1"/>
        <v>-47.8541666666666</v>
      </c>
    </row>
    <row r="31" spans="1:12">
      <c r="A31">
        <v>-49</v>
      </c>
      <c r="B31">
        <v>-41.75</v>
      </c>
      <c r="C31">
        <v>-50.25</v>
      </c>
      <c r="D31">
        <v>-51.625</v>
      </c>
      <c r="E31">
        <v>-48.7083333333333</v>
      </c>
      <c r="F31">
        <v>-50.5</v>
      </c>
      <c r="G31">
        <v>-46.75</v>
      </c>
      <c r="H31">
        <v>-49.5</v>
      </c>
      <c r="I31">
        <v>-45.875</v>
      </c>
      <c r="J31">
        <v>-47.25</v>
      </c>
      <c r="K31">
        <f t="shared" si="0"/>
        <v>-48.12083333333333</v>
      </c>
      <c r="L31">
        <f t="shared" si="1"/>
        <v>-48.85416666666665</v>
      </c>
    </row>
    <row r="32" spans="1:12">
      <c r="A32">
        <v>-50.4166666666666</v>
      </c>
      <c r="B32">
        <v>-40.25</v>
      </c>
      <c r="C32">
        <v>-51.875</v>
      </c>
      <c r="D32">
        <v>-52.1666666666666</v>
      </c>
      <c r="E32">
        <v>-49.2083333333333</v>
      </c>
      <c r="F32">
        <v>-51.5</v>
      </c>
      <c r="G32">
        <v>-46.0833333333333</v>
      </c>
      <c r="H32">
        <v>-50.7083333333333</v>
      </c>
      <c r="I32">
        <v>-46.7083333333333</v>
      </c>
      <c r="J32">
        <v>-48.2083333333333</v>
      </c>
      <c r="K32">
        <f t="shared" si="0"/>
        <v>-48.712499999999977</v>
      </c>
      <c r="L32">
        <f t="shared" si="1"/>
        <v>-49.81249999999995</v>
      </c>
    </row>
    <row r="33" spans="1:12">
      <c r="A33">
        <v>-50.8333333333333</v>
      </c>
      <c r="B33">
        <v>-41.7916666666666</v>
      </c>
      <c r="C33">
        <v>-50.4583333333333</v>
      </c>
      <c r="D33">
        <v>-53.0416666666666</v>
      </c>
      <c r="E33">
        <v>-50.0833333333333</v>
      </c>
      <c r="F33">
        <v>-51.6666666666666</v>
      </c>
      <c r="G33">
        <v>-47.5</v>
      </c>
      <c r="H33">
        <v>-51.75</v>
      </c>
      <c r="I33">
        <v>-47.5416666666666</v>
      </c>
      <c r="J33">
        <v>-49.9583333333333</v>
      </c>
      <c r="K33">
        <f t="shared" si="0"/>
        <v>-49.462499999999963</v>
      </c>
      <c r="L33">
        <f t="shared" si="1"/>
        <v>-50.2708333333333</v>
      </c>
    </row>
    <row r="34" spans="1:12">
      <c r="A34">
        <v>-52</v>
      </c>
      <c r="B34">
        <v>-41.875</v>
      </c>
      <c r="C34">
        <v>-50.3333333333333</v>
      </c>
      <c r="D34">
        <v>-53.7916666666666</v>
      </c>
      <c r="E34">
        <v>-50.25</v>
      </c>
      <c r="F34">
        <v>-52.1666666666666</v>
      </c>
      <c r="G34">
        <v>-47.4583333333333</v>
      </c>
      <c r="H34">
        <v>-53.25</v>
      </c>
      <c r="I34">
        <v>-46.875</v>
      </c>
      <c r="J34">
        <v>-49.7916666666666</v>
      </c>
      <c r="K34">
        <f t="shared" si="0"/>
        <v>-49.77916666666664</v>
      </c>
      <c r="L34">
        <f t="shared" si="1"/>
        <v>-50.29166666666665</v>
      </c>
    </row>
    <row r="35" spans="1:12">
      <c r="A35">
        <v>-52.125</v>
      </c>
      <c r="B35">
        <v>-42.5833333333333</v>
      </c>
      <c r="C35">
        <v>-49.375</v>
      </c>
      <c r="D35">
        <v>-54.4583333333333</v>
      </c>
      <c r="E35">
        <v>-51.9583333333333</v>
      </c>
      <c r="F35">
        <v>-51.875</v>
      </c>
      <c r="G35">
        <v>-47.5833333333333</v>
      </c>
      <c r="H35">
        <v>-52.4166666666666</v>
      </c>
      <c r="I35">
        <v>-48.2083333333333</v>
      </c>
      <c r="J35">
        <v>-51.6666666666666</v>
      </c>
      <c r="K35">
        <f t="shared" si="0"/>
        <v>-50.22499999999998</v>
      </c>
      <c r="L35">
        <f t="shared" si="1"/>
        <v>-51.7708333333333</v>
      </c>
    </row>
    <row r="36" spans="1:12">
      <c r="A36">
        <v>-52.2916666666666</v>
      </c>
      <c r="B36">
        <v>-43.1666666666666</v>
      </c>
      <c r="C36">
        <v>-49.9583333333333</v>
      </c>
      <c r="D36">
        <v>-54.2083333333333</v>
      </c>
      <c r="E36">
        <v>-51.3333333333333</v>
      </c>
      <c r="F36">
        <v>-51.9166666666666</v>
      </c>
      <c r="G36">
        <v>-48.875</v>
      </c>
      <c r="H36">
        <v>-53.4166666666666</v>
      </c>
      <c r="I36">
        <v>-47.3333333333333</v>
      </c>
      <c r="J36">
        <v>-52.7083333333333</v>
      </c>
      <c r="K36">
        <f t="shared" si="0"/>
        <v>-50.5208333333333</v>
      </c>
      <c r="L36">
        <f t="shared" si="1"/>
        <v>-51.62499999999995</v>
      </c>
    </row>
    <row r="37" spans="1:12">
      <c r="A37">
        <v>-52.6666666666666</v>
      </c>
      <c r="B37">
        <v>-42.8333333333333</v>
      </c>
      <c r="C37">
        <v>-51.2916666666666</v>
      </c>
      <c r="D37">
        <v>-54.7916666666666</v>
      </c>
      <c r="E37">
        <v>-50.375</v>
      </c>
      <c r="F37">
        <v>-51.7083333333333</v>
      </c>
      <c r="G37">
        <v>-48.2083333333333</v>
      </c>
      <c r="H37">
        <v>-54.2083333333333</v>
      </c>
      <c r="I37">
        <v>-48.7916666666666</v>
      </c>
      <c r="J37">
        <v>-51.5</v>
      </c>
      <c r="K37">
        <f t="shared" si="0"/>
        <v>-50.637499999999967</v>
      </c>
      <c r="L37">
        <f t="shared" si="1"/>
        <v>-51.3958333333333</v>
      </c>
    </row>
    <row r="38" spans="1:12">
      <c r="A38">
        <v>-53.7083333333333</v>
      </c>
      <c r="B38">
        <v>-42.8333333333333</v>
      </c>
      <c r="C38">
        <v>-50.9166666666666</v>
      </c>
      <c r="D38">
        <v>-54.5833333333333</v>
      </c>
      <c r="E38">
        <v>-48.4583333333333</v>
      </c>
      <c r="F38">
        <v>-50.5</v>
      </c>
      <c r="G38">
        <v>-48.7083333333333</v>
      </c>
      <c r="H38">
        <v>-54.4583333333333</v>
      </c>
      <c r="I38">
        <v>-48.25</v>
      </c>
      <c r="J38">
        <v>-52.0833333333333</v>
      </c>
      <c r="K38">
        <f t="shared" si="0"/>
        <v>-50.449999999999974</v>
      </c>
      <c r="L38">
        <f t="shared" si="1"/>
        <v>-50.7083333333333</v>
      </c>
    </row>
    <row r="39" spans="1:12">
      <c r="A39">
        <v>-53.8333333333333</v>
      </c>
      <c r="B39">
        <v>-41.6666666666666</v>
      </c>
      <c r="C39">
        <v>-50.4583333333333</v>
      </c>
      <c r="D39">
        <v>-53.125</v>
      </c>
      <c r="E39">
        <v>-49.2916666666666</v>
      </c>
      <c r="F39">
        <v>-49.4583333333333</v>
      </c>
      <c r="G39">
        <v>-45.3333333333333</v>
      </c>
      <c r="H39">
        <v>-54.5416666666666</v>
      </c>
      <c r="I39">
        <v>-47.6666666666666</v>
      </c>
      <c r="J39">
        <v>-52.5416666666666</v>
      </c>
      <c r="K39">
        <f t="shared" si="0"/>
        <v>-49.791666666666629</v>
      </c>
      <c r="L39">
        <f t="shared" si="1"/>
        <v>-49.9583333333333</v>
      </c>
    </row>
    <row r="40" spans="1:12">
      <c r="A40">
        <v>-53.2083333333333</v>
      </c>
      <c r="B40">
        <v>-41.8333333333333</v>
      </c>
      <c r="C40">
        <v>-48.5833333333333</v>
      </c>
      <c r="D40">
        <v>-52.1666666666666</v>
      </c>
      <c r="E40">
        <v>-47.5</v>
      </c>
      <c r="F40">
        <v>-47.4583333333333</v>
      </c>
      <c r="G40">
        <v>-45.375</v>
      </c>
      <c r="H40">
        <v>-53.0416666666666</v>
      </c>
      <c r="I40">
        <v>-46.625</v>
      </c>
      <c r="J40">
        <v>-53.625</v>
      </c>
      <c r="K40">
        <f t="shared" si="0"/>
        <v>-48.941666666666642</v>
      </c>
      <c r="L40">
        <f t="shared" si="1"/>
        <v>-48.04166666666665</v>
      </c>
    </row>
    <row r="41" spans="1:12">
      <c r="A41">
        <v>-53.375</v>
      </c>
      <c r="B41">
        <v>-42.4166666666666</v>
      </c>
      <c r="C41">
        <v>-46.0833333333333</v>
      </c>
      <c r="D41">
        <v>-51.125</v>
      </c>
      <c r="E41">
        <v>-47.1666666666666</v>
      </c>
      <c r="F41">
        <v>-47</v>
      </c>
      <c r="G41">
        <v>-44.375</v>
      </c>
      <c r="H41">
        <v>-51.4583333333333</v>
      </c>
      <c r="I41">
        <v>-44.375</v>
      </c>
      <c r="J41">
        <v>-50.625</v>
      </c>
      <c r="K41">
        <f t="shared" si="0"/>
        <v>-47.799999999999983</v>
      </c>
      <c r="L41">
        <f t="shared" si="1"/>
        <v>-47.0833333333333</v>
      </c>
    </row>
    <row r="42" spans="1:12">
      <c r="A42">
        <v>-52.4166666666666</v>
      </c>
      <c r="B42">
        <v>-41.0416666666666</v>
      </c>
      <c r="C42">
        <v>-43.625</v>
      </c>
      <c r="D42">
        <v>-50.4166666666666</v>
      </c>
      <c r="E42">
        <v>-46.1666666666666</v>
      </c>
      <c r="F42">
        <v>-46.5833333333333</v>
      </c>
      <c r="G42">
        <v>-41.0416666666666</v>
      </c>
      <c r="H42">
        <v>-49.75</v>
      </c>
      <c r="I42">
        <v>-42.5</v>
      </c>
      <c r="J42">
        <v>-46</v>
      </c>
      <c r="K42">
        <f t="shared" si="0"/>
        <v>-45.95416666666663</v>
      </c>
      <c r="L42">
        <f t="shared" si="1"/>
        <v>-46.0833333333333</v>
      </c>
    </row>
    <row r="43" spans="1:12">
      <c r="A43">
        <v>-48.5833333333333</v>
      </c>
      <c r="B43">
        <v>-41.25</v>
      </c>
      <c r="C43">
        <v>-43.7083333333333</v>
      </c>
      <c r="D43">
        <v>-48.7083333333333</v>
      </c>
      <c r="E43">
        <v>-45.0833333333333</v>
      </c>
      <c r="F43">
        <v>-45</v>
      </c>
      <c r="G43">
        <v>-39.8333333333333</v>
      </c>
      <c r="H43">
        <v>-48.1666666666666</v>
      </c>
      <c r="I43">
        <v>-41.0416666666666</v>
      </c>
      <c r="J43">
        <v>-45.2916666666666</v>
      </c>
      <c r="K43">
        <f t="shared" si="0"/>
        <v>-44.666666666666643</v>
      </c>
      <c r="L43">
        <f t="shared" si="1"/>
        <v>-45.04166666666665</v>
      </c>
    </row>
    <row r="44" spans="1:12">
      <c r="A44">
        <v>-45.7083333333333</v>
      </c>
      <c r="B44">
        <v>-38.875</v>
      </c>
      <c r="C44">
        <v>-41.1666666666666</v>
      </c>
      <c r="D44">
        <v>-46.0833333333333</v>
      </c>
      <c r="E44">
        <v>-42.5833333333333</v>
      </c>
      <c r="F44">
        <v>-43.75</v>
      </c>
      <c r="G44">
        <v>-38.7083333333333</v>
      </c>
      <c r="H44">
        <v>-46.75</v>
      </c>
      <c r="I44">
        <v>-39.75</v>
      </c>
      <c r="J44">
        <v>-40.4583333333333</v>
      </c>
      <c r="K44">
        <f t="shared" si="0"/>
        <v>-42.383333333333312</v>
      </c>
      <c r="L44">
        <f t="shared" si="1"/>
        <v>-41.87499999999995</v>
      </c>
    </row>
    <row r="45" spans="1:12">
      <c r="A45">
        <v>-43.8333333333333</v>
      </c>
      <c r="B45">
        <v>-35.25</v>
      </c>
      <c r="C45">
        <v>-40.2083333333333</v>
      </c>
      <c r="D45">
        <v>-43.0833333333333</v>
      </c>
      <c r="E45">
        <v>-42.0833333333333</v>
      </c>
      <c r="F45">
        <v>-43.7083333333333</v>
      </c>
      <c r="G45">
        <v>-36.75</v>
      </c>
      <c r="H45">
        <v>-46.125</v>
      </c>
      <c r="I45">
        <v>-36.5833333333333</v>
      </c>
      <c r="J45">
        <v>-38.9166666666666</v>
      </c>
      <c r="K45">
        <f t="shared" si="0"/>
        <v>-40.65416666666664</v>
      </c>
      <c r="L45">
        <f t="shared" si="1"/>
        <v>-41.1458333333333</v>
      </c>
    </row>
    <row r="46" spans="1:12">
      <c r="A46">
        <v>-42.7083333333333</v>
      </c>
      <c r="B46">
        <v>-34.1666666666666</v>
      </c>
      <c r="C46">
        <v>-36.125</v>
      </c>
      <c r="D46">
        <v>-41</v>
      </c>
      <c r="E46">
        <v>-39.625</v>
      </c>
      <c r="F46">
        <v>-42</v>
      </c>
      <c r="G46">
        <v>-36.375</v>
      </c>
      <c r="H46">
        <v>-43.0833333333333</v>
      </c>
      <c r="I46">
        <v>-32.625</v>
      </c>
      <c r="J46">
        <v>-34.25</v>
      </c>
      <c r="K46">
        <f t="shared" si="0"/>
        <v>-38.195833333333319</v>
      </c>
      <c r="L46">
        <f t="shared" si="1"/>
        <v>-38</v>
      </c>
    </row>
    <row r="47" spans="1:12">
      <c r="A47">
        <v>-39.5</v>
      </c>
      <c r="B47">
        <v>-33.25</v>
      </c>
      <c r="C47">
        <v>-34.5</v>
      </c>
      <c r="D47">
        <v>-38.9166666666666</v>
      </c>
      <c r="E47">
        <v>-35.0416666666666</v>
      </c>
      <c r="F47">
        <v>-36.9583333333333</v>
      </c>
      <c r="G47">
        <v>-32.25</v>
      </c>
      <c r="H47">
        <v>-39.5416666666666</v>
      </c>
      <c r="I47">
        <v>-31.75</v>
      </c>
      <c r="J47">
        <v>-31.5833333333333</v>
      </c>
      <c r="K47">
        <f t="shared" si="0"/>
        <v>-35.329166666666644</v>
      </c>
      <c r="L47">
        <f t="shared" si="1"/>
        <v>-34.7708333333333</v>
      </c>
    </row>
    <row r="48" spans="1:12">
      <c r="A48">
        <v>-36.75</v>
      </c>
      <c r="B48">
        <v>-29</v>
      </c>
      <c r="C48">
        <v>-30.625</v>
      </c>
      <c r="D48">
        <v>-33.875</v>
      </c>
      <c r="E48">
        <v>-33.4166666666666</v>
      </c>
      <c r="F48">
        <v>-34.0833333333333</v>
      </c>
      <c r="G48">
        <v>-30.7083333333333</v>
      </c>
      <c r="H48">
        <v>-35.6666666666666</v>
      </c>
      <c r="I48">
        <v>-25.9166666666666</v>
      </c>
      <c r="J48">
        <v>-28.1666666666666</v>
      </c>
      <c r="K48">
        <f t="shared" si="0"/>
        <v>-31.820833333333304</v>
      </c>
      <c r="L48">
        <f t="shared" si="1"/>
        <v>-32.06249999999995</v>
      </c>
    </row>
    <row r="49" spans="1:12">
      <c r="A49">
        <v>-32.25</v>
      </c>
      <c r="B49">
        <v>-28.2083333333333</v>
      </c>
      <c r="C49">
        <v>-26</v>
      </c>
      <c r="D49">
        <v>-27.6666666666666</v>
      </c>
      <c r="E49">
        <v>-28.9583333333333</v>
      </c>
      <c r="F49">
        <v>-29.3333333333333</v>
      </c>
      <c r="G49">
        <v>-25.2083333333333</v>
      </c>
      <c r="H49">
        <v>-30.5</v>
      </c>
      <c r="I49">
        <v>-21.5833333333333</v>
      </c>
      <c r="J49">
        <v>-25.125</v>
      </c>
      <c r="K49">
        <f t="shared" si="0"/>
        <v>-27.483333333333313</v>
      </c>
      <c r="L49">
        <f t="shared" si="1"/>
        <v>-27.93749999999995</v>
      </c>
    </row>
    <row r="50" spans="1:12">
      <c r="A50">
        <v>-25.75</v>
      </c>
      <c r="B50">
        <v>-22.5416666666666</v>
      </c>
      <c r="C50">
        <v>-21.9583333333333</v>
      </c>
      <c r="D50">
        <v>-20.875</v>
      </c>
      <c r="E50">
        <v>-26.1666666666666</v>
      </c>
      <c r="F50">
        <v>-24.9583333333333</v>
      </c>
      <c r="G50">
        <v>-21.875</v>
      </c>
      <c r="H50">
        <v>-24.8333333333333</v>
      </c>
      <c r="I50">
        <v>-18.25</v>
      </c>
      <c r="J50">
        <v>-23.3333333333333</v>
      </c>
      <c r="K50">
        <f t="shared" si="0"/>
        <v>-23.054166666666639</v>
      </c>
      <c r="L50">
        <f t="shared" si="1"/>
        <v>-22.93749999999995</v>
      </c>
    </row>
    <row r="51" spans="1:12">
      <c r="A51">
        <v>-21.3333333333333</v>
      </c>
      <c r="B51">
        <v>-16.125</v>
      </c>
      <c r="C51">
        <v>-16.0833333333333</v>
      </c>
      <c r="D51">
        <v>-16.25</v>
      </c>
      <c r="E51">
        <v>-19.7916666666666</v>
      </c>
      <c r="F51">
        <v>-20.875</v>
      </c>
      <c r="G51">
        <v>-17.2083333333333</v>
      </c>
      <c r="H51">
        <v>-18.375</v>
      </c>
      <c r="I51">
        <v>-14.7916666666666</v>
      </c>
      <c r="J51">
        <v>-18.875</v>
      </c>
      <c r="K51">
        <f t="shared" si="0"/>
        <v>-17.97083333333331</v>
      </c>
      <c r="L51">
        <f t="shared" si="1"/>
        <v>-17.79166666666665</v>
      </c>
    </row>
    <row r="52" spans="1:12">
      <c r="A52">
        <v>-14.5416666666666</v>
      </c>
      <c r="B52">
        <v>-9.75</v>
      </c>
      <c r="C52">
        <v>-13</v>
      </c>
      <c r="D52">
        <v>-11.3333333333333</v>
      </c>
      <c r="E52">
        <v>-13.25</v>
      </c>
      <c r="F52">
        <v>-15.25</v>
      </c>
      <c r="G52">
        <v>-11.7083333333333</v>
      </c>
      <c r="H52">
        <v>-13.1666666666666</v>
      </c>
      <c r="I52">
        <v>-8.5</v>
      </c>
      <c r="J52">
        <v>-13.2083333333333</v>
      </c>
      <c r="K52">
        <f t="shared" si="0"/>
        <v>-12.37083333333331</v>
      </c>
      <c r="L52">
        <f t="shared" si="1"/>
        <v>-13.0833333333333</v>
      </c>
    </row>
    <row r="53" spans="1:12">
      <c r="A53">
        <v>-7.9583333333333304</v>
      </c>
      <c r="B53">
        <v>-5.4583333333333304</v>
      </c>
      <c r="C53">
        <v>-8.3333333333333304</v>
      </c>
      <c r="D53">
        <v>-3.9583333333333299</v>
      </c>
      <c r="E53">
        <v>-7.2083333333333304</v>
      </c>
      <c r="F53">
        <v>-8.625</v>
      </c>
      <c r="G53">
        <v>-5.1666666666666599</v>
      </c>
      <c r="H53">
        <v>-6.5</v>
      </c>
      <c r="I53">
        <v>-3.1666666666666599</v>
      </c>
      <c r="J53">
        <v>-7.4583333333333304</v>
      </c>
      <c r="K53">
        <f t="shared" si="0"/>
        <v>-6.3833333333333293</v>
      </c>
      <c r="L53">
        <f t="shared" si="1"/>
        <v>-6.8541666666666652</v>
      </c>
    </row>
    <row r="54" spans="1:12">
      <c r="A54">
        <v>-1</v>
      </c>
      <c r="B54">
        <v>1.375</v>
      </c>
      <c r="C54">
        <v>-1.0833333333333299</v>
      </c>
      <c r="D54">
        <v>1.75</v>
      </c>
      <c r="E54">
        <v>0.25</v>
      </c>
      <c r="F54">
        <v>-1.2083333333333299</v>
      </c>
      <c r="G54">
        <v>1.4583333333333299</v>
      </c>
      <c r="H54">
        <v>-1.25</v>
      </c>
      <c r="I54">
        <v>1.875</v>
      </c>
      <c r="J54">
        <v>-8.3333333333333301E-2</v>
      </c>
      <c r="K54">
        <f t="shared" si="0"/>
        <v>0.20833333333333365</v>
      </c>
      <c r="L54">
        <f t="shared" si="1"/>
        <v>8.3333333333333356E-2</v>
      </c>
    </row>
    <row r="55" spans="1:12">
      <c r="A55">
        <v>6.375</v>
      </c>
      <c r="B55">
        <v>8.7083333333333304</v>
      </c>
      <c r="C55">
        <v>6.4166666666666599</v>
      </c>
      <c r="D55">
        <v>7.875</v>
      </c>
      <c r="E55">
        <v>6.6666666666666599</v>
      </c>
      <c r="F55">
        <v>6.2083333333333304</v>
      </c>
      <c r="G55">
        <v>6.7083333333333304</v>
      </c>
      <c r="H55">
        <v>5</v>
      </c>
      <c r="I55">
        <v>7.5416666666666599</v>
      </c>
      <c r="J55">
        <v>7.375</v>
      </c>
      <c r="K55">
        <f t="shared" si="0"/>
        <v>6.8874999999999975</v>
      </c>
      <c r="L55">
        <f t="shared" si="1"/>
        <v>6.6874999999999947</v>
      </c>
    </row>
    <row r="56" spans="1:12">
      <c r="A56">
        <v>12.5</v>
      </c>
      <c r="B56">
        <v>15.2916666666666</v>
      </c>
      <c r="C56">
        <v>13.9166666666666</v>
      </c>
      <c r="D56">
        <v>15.375</v>
      </c>
      <c r="E56">
        <v>13.7916666666666</v>
      </c>
      <c r="F56">
        <v>12.6666666666666</v>
      </c>
      <c r="G56">
        <v>12.5</v>
      </c>
      <c r="H56">
        <v>12.5</v>
      </c>
      <c r="I56">
        <v>14.5833333333333</v>
      </c>
      <c r="J56">
        <v>14.7916666666666</v>
      </c>
      <c r="K56">
        <f t="shared" si="0"/>
        <v>13.791666666666629</v>
      </c>
      <c r="L56">
        <f t="shared" si="1"/>
        <v>13.8541666666666</v>
      </c>
    </row>
    <row r="57" spans="1:12">
      <c r="A57">
        <v>20</v>
      </c>
      <c r="B57">
        <v>21.125</v>
      </c>
      <c r="C57">
        <v>20.1666666666666</v>
      </c>
      <c r="D57">
        <v>22.7083333333333</v>
      </c>
      <c r="E57">
        <v>20.5833333333333</v>
      </c>
      <c r="F57">
        <v>20</v>
      </c>
      <c r="G57">
        <v>20</v>
      </c>
      <c r="H57">
        <v>20</v>
      </c>
      <c r="I57">
        <v>21.2916666666666</v>
      </c>
      <c r="J57">
        <v>22.2916666666666</v>
      </c>
      <c r="K57">
        <f t="shared" si="0"/>
        <v>20.816666666666642</v>
      </c>
      <c r="L57">
        <f t="shared" si="1"/>
        <v>20.37499999999995</v>
      </c>
    </row>
    <row r="58" spans="1:12">
      <c r="A58">
        <v>27.5</v>
      </c>
      <c r="B58">
        <v>27.9583333333333</v>
      </c>
      <c r="C58">
        <v>27.5</v>
      </c>
      <c r="D58">
        <v>28.0416666666666</v>
      </c>
      <c r="E58">
        <v>27.5</v>
      </c>
      <c r="F58">
        <v>27.5</v>
      </c>
      <c r="G58">
        <v>27.5</v>
      </c>
      <c r="H58">
        <v>27.5</v>
      </c>
      <c r="I58">
        <v>27.5416666666666</v>
      </c>
      <c r="J58">
        <v>28.6666666666666</v>
      </c>
      <c r="K58">
        <f t="shared" si="0"/>
        <v>27.72083333333331</v>
      </c>
      <c r="L58">
        <f t="shared" si="1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35.5833333333333</v>
      </c>
      <c r="K59">
        <f t="shared" si="0"/>
        <v>35.05833333333333</v>
      </c>
      <c r="L59">
        <f t="shared" si="1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  <c r="L60">
        <f t="shared" si="1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  <c r="L61">
        <f t="shared" si="1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  <c r="L62">
        <f t="shared" si="1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  <c r="L63">
        <f t="shared" si="1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  <c r="L64">
        <f t="shared" si="1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  <c r="L65">
        <f t="shared" si="1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  <c r="L66">
        <f t="shared" si="1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2">AVERAGE(A67:J67)</f>
        <v>95</v>
      </c>
      <c r="L67">
        <f t="shared" ref="L67:L81" si="3">MEDIAN(A67:J67)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2"/>
        <v>102.5</v>
      </c>
      <c r="L68">
        <f t="shared" si="3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2"/>
        <v>110</v>
      </c>
      <c r="L69">
        <f t="shared" si="3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2"/>
        <v>117.5</v>
      </c>
      <c r="L70">
        <f t="shared" si="3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2"/>
        <v>125</v>
      </c>
      <c r="L71">
        <f t="shared" si="3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2"/>
        <v>132.5</v>
      </c>
      <c r="L72">
        <f t="shared" si="3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2"/>
        <v>140</v>
      </c>
      <c r="L73">
        <f t="shared" si="3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2"/>
        <v>147.5</v>
      </c>
      <c r="L74">
        <f t="shared" si="3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2"/>
        <v>155</v>
      </c>
      <c r="L75">
        <f t="shared" si="3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2"/>
        <v>162.5</v>
      </c>
      <c r="L76">
        <f t="shared" si="3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2"/>
        <v>170</v>
      </c>
      <c r="L77">
        <f t="shared" si="3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2"/>
        <v>177.5</v>
      </c>
      <c r="L78">
        <f t="shared" si="3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2"/>
        <v>185</v>
      </c>
      <c r="L79">
        <f t="shared" si="3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2"/>
        <v>192.5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H2" sqref="H2"/>
    </sheetView>
  </sheetViews>
  <sheetFormatPr baseColWidth="10" defaultRowHeight="15" x14ac:dyDescent="0"/>
  <sheetData>
    <row r="1" spans="1:1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5</v>
      </c>
      <c r="I1" t="s">
        <v>4</v>
      </c>
      <c r="J1" t="s">
        <v>4</v>
      </c>
      <c r="K1" t="s">
        <v>1</v>
      </c>
      <c r="L1" t="s">
        <v>2</v>
      </c>
    </row>
    <row r="2" spans="1:12">
      <c r="A2">
        <v>6.8333333333333304</v>
      </c>
      <c r="B2">
        <v>7</v>
      </c>
      <c r="C2">
        <v>5.6666666666666599</v>
      </c>
      <c r="D2">
        <v>7</v>
      </c>
      <c r="E2">
        <v>7.3333333333333304</v>
      </c>
      <c r="F2">
        <v>6</v>
      </c>
      <c r="G2">
        <v>7.3333333333333304</v>
      </c>
      <c r="H2">
        <v>5.3333333333333304</v>
      </c>
      <c r="I2">
        <v>6.8333333333333304</v>
      </c>
      <c r="J2">
        <v>6.1666666666666599</v>
      </c>
      <c r="K2">
        <f>AVERAGE(A2:J2)</f>
        <v>6.5499999999999972</v>
      </c>
      <c r="L2">
        <f>MEDIAN(A2:J2)</f>
        <v>6.8333333333333304</v>
      </c>
    </row>
    <row r="3" spans="1:12">
      <c r="A3">
        <v>13.3333333333333</v>
      </c>
      <c r="B3">
        <v>13.5</v>
      </c>
      <c r="C3">
        <v>12.1666666666666</v>
      </c>
      <c r="D3">
        <v>13.5</v>
      </c>
      <c r="E3">
        <v>14.1666666666666</v>
      </c>
      <c r="F3">
        <v>13</v>
      </c>
      <c r="G3">
        <v>13.6666666666666</v>
      </c>
      <c r="H3">
        <v>12.5</v>
      </c>
      <c r="I3">
        <v>14</v>
      </c>
      <c r="J3">
        <v>13.3333333333333</v>
      </c>
      <c r="K3">
        <f t="shared" ref="K3:K66" si="0">AVERAGE(A3:J3)</f>
        <v>13.31666666666664</v>
      </c>
      <c r="L3">
        <f t="shared" ref="L3:L66" si="1">MEDIAN(A3:J3)</f>
        <v>13.41666666666665</v>
      </c>
    </row>
    <row r="4" spans="1:12">
      <c r="A4">
        <v>20.5</v>
      </c>
      <c r="B4">
        <v>20.1666666666666</v>
      </c>
      <c r="C4">
        <v>19.1666666666666</v>
      </c>
      <c r="D4">
        <v>20.8333333333333</v>
      </c>
      <c r="E4">
        <v>20.5</v>
      </c>
      <c r="F4">
        <v>19.5</v>
      </c>
      <c r="G4">
        <v>20.3333333333333</v>
      </c>
      <c r="H4">
        <v>19</v>
      </c>
      <c r="I4">
        <v>20.8333333333333</v>
      </c>
      <c r="J4">
        <v>19.1666666666666</v>
      </c>
      <c r="K4">
        <f t="shared" si="0"/>
        <v>19.999999999999968</v>
      </c>
      <c r="L4">
        <f t="shared" si="1"/>
        <v>20.24999999999995</v>
      </c>
    </row>
    <row r="5" spans="1:12">
      <c r="A5">
        <v>27.6666666666666</v>
      </c>
      <c r="B5">
        <v>25.1666666666666</v>
      </c>
      <c r="C5">
        <v>26.6666666666666</v>
      </c>
      <c r="D5">
        <v>27.8333333333333</v>
      </c>
      <c r="E5">
        <v>26</v>
      </c>
      <c r="F5">
        <v>26.3333333333333</v>
      </c>
      <c r="G5">
        <v>27.5</v>
      </c>
      <c r="H5">
        <v>26.1666666666666</v>
      </c>
      <c r="I5">
        <v>26.8333333333333</v>
      </c>
      <c r="J5">
        <v>25.6666666666666</v>
      </c>
      <c r="K5">
        <f t="shared" si="0"/>
        <v>26.583333333333293</v>
      </c>
      <c r="L5">
        <f t="shared" si="1"/>
        <v>26.49999999999995</v>
      </c>
    </row>
    <row r="6" spans="1:12">
      <c r="A6">
        <v>34</v>
      </c>
      <c r="B6">
        <v>31.6666666666666</v>
      </c>
      <c r="C6">
        <v>34</v>
      </c>
      <c r="D6">
        <v>34</v>
      </c>
      <c r="E6">
        <v>32.8333333333333</v>
      </c>
      <c r="F6">
        <v>33.3333333333333</v>
      </c>
      <c r="G6">
        <v>34</v>
      </c>
      <c r="H6">
        <v>33.3333333333333</v>
      </c>
      <c r="I6">
        <v>33</v>
      </c>
      <c r="J6">
        <v>33.1666666666666</v>
      </c>
      <c r="K6">
        <f t="shared" si="0"/>
        <v>33.333333333333314</v>
      </c>
      <c r="L6">
        <f t="shared" si="1"/>
        <v>33.3333333333333</v>
      </c>
    </row>
    <row r="7" spans="1:12">
      <c r="A7">
        <v>40.6666666666666</v>
      </c>
      <c r="B7">
        <v>38</v>
      </c>
      <c r="C7">
        <v>41.1666666666666</v>
      </c>
      <c r="D7">
        <v>41.1666666666666</v>
      </c>
      <c r="E7">
        <v>40</v>
      </c>
      <c r="F7">
        <v>40.1666666666666</v>
      </c>
      <c r="G7">
        <v>40.6666666666666</v>
      </c>
      <c r="H7">
        <v>40.3333333333333</v>
      </c>
      <c r="I7">
        <v>39.3333333333333</v>
      </c>
      <c r="J7">
        <v>38.6666666666666</v>
      </c>
      <c r="K7">
        <f t="shared" si="0"/>
        <v>40.01666666666663</v>
      </c>
      <c r="L7">
        <f t="shared" si="1"/>
        <v>40.24999999999995</v>
      </c>
    </row>
    <row r="8" spans="1:12">
      <c r="A8">
        <v>47</v>
      </c>
      <c r="B8">
        <v>43.6666666666666</v>
      </c>
      <c r="C8">
        <v>48</v>
      </c>
      <c r="D8">
        <v>48.6666666666666</v>
      </c>
      <c r="E8">
        <v>46.5</v>
      </c>
      <c r="F8">
        <v>47.5</v>
      </c>
      <c r="G8">
        <v>47.6666666666666</v>
      </c>
      <c r="H8">
        <v>46.8333333333333</v>
      </c>
      <c r="I8">
        <v>46.1666666666666</v>
      </c>
      <c r="J8">
        <v>44</v>
      </c>
      <c r="K8">
        <f t="shared" si="0"/>
        <v>46.599999999999966</v>
      </c>
      <c r="L8">
        <f t="shared" si="1"/>
        <v>46.91666666666665</v>
      </c>
    </row>
    <row r="9" spans="1:12">
      <c r="A9">
        <v>54</v>
      </c>
      <c r="B9">
        <v>51</v>
      </c>
      <c r="C9">
        <v>54.6666666666666</v>
      </c>
      <c r="D9">
        <v>54.3333333333333</v>
      </c>
      <c r="E9">
        <v>53.3333333333333</v>
      </c>
      <c r="F9">
        <v>53.5</v>
      </c>
      <c r="G9">
        <v>54.5</v>
      </c>
      <c r="H9">
        <v>54</v>
      </c>
      <c r="I9">
        <v>52.5</v>
      </c>
      <c r="J9">
        <v>51.1666666666666</v>
      </c>
      <c r="K9">
        <f t="shared" si="0"/>
        <v>53.299999999999976</v>
      </c>
      <c r="L9">
        <f t="shared" si="1"/>
        <v>53.75</v>
      </c>
    </row>
    <row r="10" spans="1:12">
      <c r="A10">
        <v>60.3333333333333</v>
      </c>
      <c r="B10">
        <v>55.8333333333333</v>
      </c>
      <c r="C10">
        <v>61.6666666666666</v>
      </c>
      <c r="D10">
        <v>60</v>
      </c>
      <c r="E10">
        <v>59.8333333333333</v>
      </c>
      <c r="F10">
        <v>59</v>
      </c>
      <c r="G10">
        <v>61</v>
      </c>
      <c r="H10">
        <v>60.3333333333333</v>
      </c>
      <c r="I10">
        <v>58.1666666666666</v>
      </c>
      <c r="J10">
        <v>58</v>
      </c>
      <c r="K10">
        <f t="shared" si="0"/>
        <v>59.416666666666643</v>
      </c>
      <c r="L10">
        <f t="shared" si="1"/>
        <v>59.91666666666665</v>
      </c>
    </row>
    <row r="11" spans="1:12">
      <c r="A11">
        <v>67.3333333333333</v>
      </c>
      <c r="B11">
        <v>61.8333333333333</v>
      </c>
      <c r="C11">
        <v>67.8333333333333</v>
      </c>
      <c r="D11">
        <v>65.1666666666666</v>
      </c>
      <c r="E11">
        <v>66</v>
      </c>
      <c r="F11">
        <v>66</v>
      </c>
      <c r="G11">
        <v>66.3333333333333</v>
      </c>
      <c r="H11">
        <v>67.5</v>
      </c>
      <c r="I11">
        <v>65.3333333333333</v>
      </c>
      <c r="J11">
        <v>64.1666666666666</v>
      </c>
      <c r="K11">
        <f t="shared" si="0"/>
        <v>65.749999999999972</v>
      </c>
      <c r="L11">
        <f t="shared" si="1"/>
        <v>66</v>
      </c>
    </row>
    <row r="12" spans="1:12">
      <c r="A12">
        <v>73.6666666666666</v>
      </c>
      <c r="B12">
        <v>67.6666666666666</v>
      </c>
      <c r="C12">
        <v>74.8333333333333</v>
      </c>
      <c r="D12">
        <v>72</v>
      </c>
      <c r="E12">
        <v>72.3333333333333</v>
      </c>
      <c r="F12">
        <v>72.6666666666666</v>
      </c>
      <c r="G12">
        <v>73.1666666666666</v>
      </c>
      <c r="H12">
        <v>73.8333333333333</v>
      </c>
      <c r="I12">
        <v>70.1666666666666</v>
      </c>
      <c r="J12">
        <v>70.8333333333333</v>
      </c>
      <c r="K12">
        <f t="shared" si="0"/>
        <v>72.116666666666617</v>
      </c>
      <c r="L12">
        <f t="shared" si="1"/>
        <v>72.499999999999943</v>
      </c>
    </row>
    <row r="13" spans="1:12">
      <c r="A13">
        <v>80.8333333333333</v>
      </c>
      <c r="B13">
        <v>74.3333333333333</v>
      </c>
      <c r="C13">
        <v>81.8333333333333</v>
      </c>
      <c r="D13">
        <v>78.5</v>
      </c>
      <c r="E13">
        <v>78.5</v>
      </c>
      <c r="F13">
        <v>78.6666666666666</v>
      </c>
      <c r="G13">
        <v>79.5</v>
      </c>
      <c r="H13">
        <v>80.8333333333333</v>
      </c>
      <c r="I13">
        <v>76.1666666666666</v>
      </c>
      <c r="J13">
        <v>77.5</v>
      </c>
      <c r="K13">
        <f t="shared" si="0"/>
        <v>78.666666666666643</v>
      </c>
      <c r="L13">
        <f t="shared" si="1"/>
        <v>78.5833333333333</v>
      </c>
    </row>
    <row r="14" spans="1:12">
      <c r="A14">
        <v>86.8333333333333</v>
      </c>
      <c r="B14">
        <v>81</v>
      </c>
      <c r="C14">
        <v>88.1666666666666</v>
      </c>
      <c r="D14">
        <v>86</v>
      </c>
      <c r="E14">
        <v>85.8333333333333</v>
      </c>
      <c r="F14">
        <v>85.8333333333333</v>
      </c>
      <c r="G14">
        <v>84.6666666666666</v>
      </c>
      <c r="H14">
        <v>86.6666666666666</v>
      </c>
      <c r="I14">
        <v>83.3333333333333</v>
      </c>
      <c r="J14">
        <v>83.5</v>
      </c>
      <c r="K14">
        <f t="shared" si="0"/>
        <v>85.183333333333309</v>
      </c>
      <c r="L14">
        <f t="shared" si="1"/>
        <v>85.8333333333333</v>
      </c>
    </row>
    <row r="15" spans="1:12">
      <c r="A15">
        <v>93.8333333333333</v>
      </c>
      <c r="B15">
        <v>86.3333333333333</v>
      </c>
      <c r="C15">
        <v>94.1666666666666</v>
      </c>
      <c r="D15">
        <v>92.8333333333333</v>
      </c>
      <c r="E15">
        <v>92.5</v>
      </c>
      <c r="F15">
        <v>92.3333333333333</v>
      </c>
      <c r="G15">
        <v>91.1666666666666</v>
      </c>
      <c r="H15">
        <v>93.3333333333333</v>
      </c>
      <c r="I15">
        <v>89.8333333333333</v>
      </c>
      <c r="J15">
        <v>90.1666666666666</v>
      </c>
      <c r="K15">
        <f t="shared" si="0"/>
        <v>91.649999999999949</v>
      </c>
      <c r="L15">
        <f t="shared" si="1"/>
        <v>92.416666666666657</v>
      </c>
    </row>
    <row r="16" spans="1:12">
      <c r="A16">
        <v>100.666666666666</v>
      </c>
      <c r="B16">
        <v>92.8333333333333</v>
      </c>
      <c r="C16">
        <v>100.833333333333</v>
      </c>
      <c r="D16">
        <v>99.6666666666666</v>
      </c>
      <c r="E16">
        <v>98.3333333333333</v>
      </c>
      <c r="F16">
        <v>99.8333333333333</v>
      </c>
      <c r="G16">
        <v>97.5</v>
      </c>
      <c r="H16">
        <v>100.5</v>
      </c>
      <c r="I16">
        <v>95.3333333333333</v>
      </c>
      <c r="J16">
        <v>96</v>
      </c>
      <c r="K16">
        <f t="shared" si="0"/>
        <v>98.149999999999892</v>
      </c>
      <c r="L16">
        <f t="shared" si="1"/>
        <v>98.999999999999943</v>
      </c>
    </row>
    <row r="17" spans="1:12">
      <c r="A17">
        <v>107.666666666666</v>
      </c>
      <c r="B17">
        <v>99.5</v>
      </c>
      <c r="C17">
        <v>107.833333333333</v>
      </c>
      <c r="D17">
        <v>106.333333333333</v>
      </c>
      <c r="E17">
        <v>104.833333333333</v>
      </c>
      <c r="F17">
        <v>107</v>
      </c>
      <c r="G17">
        <v>101.166666666666</v>
      </c>
      <c r="H17">
        <v>107.666666666666</v>
      </c>
      <c r="I17">
        <v>101.666666666666</v>
      </c>
      <c r="J17">
        <v>102</v>
      </c>
      <c r="K17">
        <f t="shared" si="0"/>
        <v>104.56666666666631</v>
      </c>
      <c r="L17">
        <f t="shared" si="1"/>
        <v>105.583333333333</v>
      </c>
    </row>
    <row r="18" spans="1:12">
      <c r="A18">
        <v>114.333333333333</v>
      </c>
      <c r="B18">
        <v>105.5</v>
      </c>
      <c r="C18">
        <v>114.166666666666</v>
      </c>
      <c r="D18">
        <v>113.666666666666</v>
      </c>
      <c r="E18">
        <v>112</v>
      </c>
      <c r="F18">
        <v>111.166666666666</v>
      </c>
      <c r="G18">
        <v>108.166666666666</v>
      </c>
      <c r="H18">
        <v>113.333333333333</v>
      </c>
      <c r="I18">
        <v>107.833333333333</v>
      </c>
      <c r="J18">
        <v>108.166666666666</v>
      </c>
      <c r="K18">
        <f t="shared" si="0"/>
        <v>110.83333333333292</v>
      </c>
      <c r="L18">
        <f t="shared" si="1"/>
        <v>111.583333333333</v>
      </c>
    </row>
    <row r="19" spans="1:12">
      <c r="A19">
        <v>121.333333333333</v>
      </c>
      <c r="B19">
        <v>112.166666666666</v>
      </c>
      <c r="C19">
        <v>119.666666666666</v>
      </c>
      <c r="D19">
        <v>120.666666666666</v>
      </c>
      <c r="E19">
        <v>118.333333333333</v>
      </c>
      <c r="F19">
        <v>118</v>
      </c>
      <c r="G19">
        <v>114.666666666666</v>
      </c>
      <c r="H19">
        <v>119.666666666666</v>
      </c>
      <c r="I19">
        <v>114.666666666666</v>
      </c>
      <c r="J19">
        <v>114.166666666666</v>
      </c>
      <c r="K19">
        <f t="shared" si="0"/>
        <v>117.33333333333283</v>
      </c>
      <c r="L19">
        <f t="shared" si="1"/>
        <v>118.1666666666665</v>
      </c>
    </row>
    <row r="20" spans="1:12">
      <c r="A20">
        <v>127.333333333333</v>
      </c>
      <c r="B20">
        <v>118.333333333333</v>
      </c>
      <c r="C20">
        <v>126.166666666666</v>
      </c>
      <c r="D20">
        <v>128</v>
      </c>
      <c r="E20">
        <v>124.166666666666</v>
      </c>
      <c r="F20">
        <v>124.833333333333</v>
      </c>
      <c r="G20">
        <v>121.166666666666</v>
      </c>
      <c r="H20">
        <v>125.833333333333</v>
      </c>
      <c r="I20">
        <v>121.833333333333</v>
      </c>
      <c r="J20">
        <v>120</v>
      </c>
      <c r="K20">
        <f t="shared" si="0"/>
        <v>123.76666666666631</v>
      </c>
      <c r="L20">
        <f t="shared" si="1"/>
        <v>124.4999999999995</v>
      </c>
    </row>
    <row r="21" spans="1:12">
      <c r="A21">
        <v>133.333333333333</v>
      </c>
      <c r="B21">
        <v>124.666666666666</v>
      </c>
      <c r="C21">
        <v>132</v>
      </c>
      <c r="D21">
        <v>134.5</v>
      </c>
      <c r="E21">
        <v>130</v>
      </c>
      <c r="F21">
        <v>131.5</v>
      </c>
      <c r="G21">
        <v>128.166666666666</v>
      </c>
      <c r="H21">
        <v>131.833333333333</v>
      </c>
      <c r="I21">
        <v>128.5</v>
      </c>
      <c r="J21">
        <v>125.666666666666</v>
      </c>
      <c r="K21">
        <f t="shared" si="0"/>
        <v>130.0166666666664</v>
      </c>
      <c r="L21">
        <f t="shared" si="1"/>
        <v>130.75</v>
      </c>
    </row>
    <row r="22" spans="1:12">
      <c r="A22">
        <v>138.666666666666</v>
      </c>
      <c r="B22">
        <v>131.5</v>
      </c>
      <c r="C22">
        <v>137.833333333333</v>
      </c>
      <c r="D22">
        <v>141.5</v>
      </c>
      <c r="E22">
        <v>136.666666666666</v>
      </c>
      <c r="F22">
        <v>138.5</v>
      </c>
      <c r="G22">
        <v>134.833333333333</v>
      </c>
      <c r="H22">
        <v>137.666666666666</v>
      </c>
      <c r="I22">
        <v>135.5</v>
      </c>
      <c r="J22">
        <v>132.5</v>
      </c>
      <c r="K22">
        <f t="shared" si="0"/>
        <v>136.5166666666664</v>
      </c>
      <c r="L22">
        <f t="shared" si="1"/>
        <v>137.166666666666</v>
      </c>
    </row>
    <row r="23" spans="1:12">
      <c r="A23">
        <v>146</v>
      </c>
      <c r="B23">
        <v>136.333333333333</v>
      </c>
      <c r="C23">
        <v>145.166666666666</v>
      </c>
      <c r="D23">
        <v>147.5</v>
      </c>
      <c r="E23">
        <v>142.166666666666</v>
      </c>
      <c r="F23">
        <v>144.833333333333</v>
      </c>
      <c r="G23">
        <v>140.333333333333</v>
      </c>
      <c r="H23">
        <v>144.166666666666</v>
      </c>
      <c r="I23">
        <v>141.833333333333</v>
      </c>
      <c r="J23">
        <v>139.333333333333</v>
      </c>
      <c r="K23">
        <f t="shared" si="0"/>
        <v>142.76666666666634</v>
      </c>
      <c r="L23">
        <f t="shared" si="1"/>
        <v>143.166666666666</v>
      </c>
    </row>
    <row r="24" spans="1:12">
      <c r="A24">
        <v>152</v>
      </c>
      <c r="B24">
        <v>143.833333333333</v>
      </c>
      <c r="C24">
        <v>151.666666666666</v>
      </c>
      <c r="D24">
        <v>154.666666666666</v>
      </c>
      <c r="E24">
        <v>149</v>
      </c>
      <c r="F24">
        <v>150.833333333333</v>
      </c>
      <c r="G24">
        <v>147</v>
      </c>
      <c r="H24">
        <v>150.666666666666</v>
      </c>
      <c r="I24">
        <v>147.166666666666</v>
      </c>
      <c r="J24">
        <v>146</v>
      </c>
      <c r="K24">
        <f t="shared" si="0"/>
        <v>149.28333333333302</v>
      </c>
      <c r="L24">
        <f t="shared" si="1"/>
        <v>149.833333333333</v>
      </c>
    </row>
    <row r="25" spans="1:12">
      <c r="A25">
        <v>158.166666666666</v>
      </c>
      <c r="B25">
        <v>149.666666666666</v>
      </c>
      <c r="C25">
        <v>157.666666666666</v>
      </c>
      <c r="D25">
        <v>160.5</v>
      </c>
      <c r="E25">
        <v>156.5</v>
      </c>
      <c r="F25">
        <v>157.166666666666</v>
      </c>
      <c r="G25">
        <v>152.5</v>
      </c>
      <c r="H25">
        <v>156.666666666666</v>
      </c>
      <c r="I25">
        <v>152.333333333333</v>
      </c>
      <c r="J25">
        <v>151.666666666666</v>
      </c>
      <c r="K25">
        <f t="shared" si="0"/>
        <v>155.28333333333291</v>
      </c>
      <c r="L25">
        <f t="shared" si="1"/>
        <v>156.583333333333</v>
      </c>
    </row>
    <row r="26" spans="1:12">
      <c r="A26">
        <v>163.166666666666</v>
      </c>
      <c r="B26">
        <v>156.166666666666</v>
      </c>
      <c r="C26">
        <v>163.666666666666</v>
      </c>
      <c r="D26">
        <v>166.833333333333</v>
      </c>
      <c r="E26">
        <v>161.333333333333</v>
      </c>
      <c r="F26">
        <v>164.166666666666</v>
      </c>
      <c r="G26">
        <v>157.166666666666</v>
      </c>
      <c r="H26">
        <v>163</v>
      </c>
      <c r="I26">
        <v>157.833333333333</v>
      </c>
      <c r="J26">
        <v>158</v>
      </c>
      <c r="K26">
        <f t="shared" si="0"/>
        <v>161.13333333333293</v>
      </c>
      <c r="L26">
        <f t="shared" si="1"/>
        <v>162.16666666666652</v>
      </c>
    </row>
    <row r="27" spans="1:12">
      <c r="A27">
        <v>169.5</v>
      </c>
      <c r="B27">
        <v>161.666666666666</v>
      </c>
      <c r="C27">
        <v>170</v>
      </c>
      <c r="D27">
        <v>172.5</v>
      </c>
      <c r="E27">
        <v>168.333333333333</v>
      </c>
      <c r="F27">
        <v>169.666666666666</v>
      </c>
      <c r="G27">
        <v>162.5</v>
      </c>
      <c r="H27">
        <v>169.5</v>
      </c>
      <c r="I27">
        <v>163</v>
      </c>
      <c r="J27">
        <v>164.666666666666</v>
      </c>
      <c r="K27">
        <f t="shared" si="0"/>
        <v>167.13333333333313</v>
      </c>
      <c r="L27">
        <f t="shared" si="1"/>
        <v>168.91666666666652</v>
      </c>
    </row>
    <row r="28" spans="1:12">
      <c r="A28">
        <v>174.833333333333</v>
      </c>
      <c r="B28">
        <v>168</v>
      </c>
      <c r="C28">
        <v>176.333333333333</v>
      </c>
      <c r="D28">
        <v>178</v>
      </c>
      <c r="E28">
        <v>172.666666666666</v>
      </c>
      <c r="F28">
        <v>176.666666666666</v>
      </c>
      <c r="G28">
        <v>169.5</v>
      </c>
      <c r="H28">
        <v>174.333333333333</v>
      </c>
      <c r="I28">
        <v>169.166666666666</v>
      </c>
      <c r="J28">
        <v>171.666666666666</v>
      </c>
      <c r="K28">
        <f t="shared" si="0"/>
        <v>173.11666666666633</v>
      </c>
      <c r="L28">
        <f t="shared" si="1"/>
        <v>173.49999999999949</v>
      </c>
    </row>
    <row r="29" spans="1:12">
      <c r="A29">
        <v>180.666666666666</v>
      </c>
      <c r="B29">
        <v>171.5</v>
      </c>
      <c r="C29">
        <v>181.833333333333</v>
      </c>
      <c r="D29">
        <v>182.833333333333</v>
      </c>
      <c r="E29">
        <v>178.333333333333</v>
      </c>
      <c r="F29">
        <v>181.833333333333</v>
      </c>
      <c r="G29">
        <v>176.333333333333</v>
      </c>
      <c r="H29">
        <v>180.833333333333</v>
      </c>
      <c r="I29">
        <v>174.833333333333</v>
      </c>
      <c r="J29">
        <v>177.333333333333</v>
      </c>
      <c r="K29">
        <f t="shared" si="0"/>
        <v>178.63333333333301</v>
      </c>
      <c r="L29">
        <f t="shared" si="1"/>
        <v>179.49999999999949</v>
      </c>
    </row>
    <row r="30" spans="1:12">
      <c r="A30">
        <v>185.5</v>
      </c>
      <c r="B30">
        <v>177.333333333333</v>
      </c>
      <c r="C30">
        <v>187.5</v>
      </c>
      <c r="D30">
        <v>188.666666666666</v>
      </c>
      <c r="E30">
        <v>184.333333333333</v>
      </c>
      <c r="F30">
        <v>186.666666666666</v>
      </c>
      <c r="G30">
        <v>182.666666666666</v>
      </c>
      <c r="H30">
        <v>186.5</v>
      </c>
      <c r="I30">
        <v>180.833333333333</v>
      </c>
      <c r="J30">
        <v>183.5</v>
      </c>
      <c r="K30">
        <f t="shared" si="0"/>
        <v>184.34999999999974</v>
      </c>
      <c r="L30">
        <f t="shared" si="1"/>
        <v>184.91666666666652</v>
      </c>
    </row>
    <row r="31" spans="1:12">
      <c r="A31">
        <v>192.166666666666</v>
      </c>
      <c r="B31">
        <v>181.833333333333</v>
      </c>
      <c r="C31">
        <v>193.5</v>
      </c>
      <c r="D31">
        <v>194.833333333333</v>
      </c>
      <c r="E31">
        <v>189.666666666666</v>
      </c>
      <c r="F31">
        <v>191.666666666666</v>
      </c>
      <c r="G31">
        <v>187.5</v>
      </c>
      <c r="H31">
        <v>192.333333333333</v>
      </c>
      <c r="I31">
        <v>185.5</v>
      </c>
      <c r="J31">
        <v>189.833333333333</v>
      </c>
      <c r="K31">
        <f t="shared" si="0"/>
        <v>189.88333333333301</v>
      </c>
      <c r="L31">
        <f t="shared" si="1"/>
        <v>190.74999999999949</v>
      </c>
    </row>
    <row r="32" spans="1:12">
      <c r="A32">
        <v>198.166666666666</v>
      </c>
      <c r="B32">
        <v>186</v>
      </c>
      <c r="C32">
        <v>199.333333333333</v>
      </c>
      <c r="D32">
        <v>200.333333333333</v>
      </c>
      <c r="E32">
        <v>195</v>
      </c>
      <c r="F32">
        <v>197.666666666666</v>
      </c>
      <c r="G32">
        <v>192.333333333333</v>
      </c>
      <c r="H32">
        <v>197.666666666666</v>
      </c>
      <c r="I32">
        <v>191</v>
      </c>
      <c r="J32">
        <v>195.166666666666</v>
      </c>
      <c r="K32">
        <f t="shared" si="0"/>
        <v>195.26666666666631</v>
      </c>
      <c r="L32">
        <f t="shared" si="1"/>
        <v>196.416666666666</v>
      </c>
    </row>
    <row r="33" spans="1:12">
      <c r="A33">
        <v>203.5</v>
      </c>
      <c r="B33">
        <v>191</v>
      </c>
      <c r="C33">
        <v>202.833333333333</v>
      </c>
      <c r="D33">
        <v>205.333333333333</v>
      </c>
      <c r="E33">
        <v>200.5</v>
      </c>
      <c r="F33">
        <v>203.5</v>
      </c>
      <c r="G33">
        <v>198</v>
      </c>
      <c r="H33">
        <v>203.833333333333</v>
      </c>
      <c r="I33">
        <v>196.833333333333</v>
      </c>
      <c r="J33">
        <v>202</v>
      </c>
      <c r="K33">
        <f t="shared" si="0"/>
        <v>200.73333333333321</v>
      </c>
      <c r="L33">
        <f t="shared" si="1"/>
        <v>202.41666666666652</v>
      </c>
    </row>
    <row r="34" spans="1:12">
      <c r="A34">
        <v>208.5</v>
      </c>
      <c r="B34">
        <v>197.5</v>
      </c>
      <c r="C34">
        <v>207</v>
      </c>
      <c r="D34">
        <v>211.666666666666</v>
      </c>
      <c r="E34">
        <v>205.666666666666</v>
      </c>
      <c r="F34">
        <v>208.833333333333</v>
      </c>
      <c r="G34">
        <v>204</v>
      </c>
      <c r="H34">
        <v>210.666666666666</v>
      </c>
      <c r="I34">
        <v>200.666666666666</v>
      </c>
      <c r="J34">
        <v>207.833333333333</v>
      </c>
      <c r="K34">
        <f t="shared" si="0"/>
        <v>206.23333333333304</v>
      </c>
      <c r="L34">
        <f t="shared" si="1"/>
        <v>207.41666666666652</v>
      </c>
    </row>
    <row r="35" spans="1:12">
      <c r="A35">
        <v>215.5</v>
      </c>
      <c r="B35">
        <v>202.5</v>
      </c>
      <c r="C35">
        <v>211.333333333333</v>
      </c>
      <c r="D35">
        <v>217</v>
      </c>
      <c r="E35">
        <v>212.5</v>
      </c>
      <c r="F35">
        <v>214</v>
      </c>
      <c r="G35">
        <v>209</v>
      </c>
      <c r="H35">
        <v>215.833333333333</v>
      </c>
      <c r="I35">
        <v>206.666666666666</v>
      </c>
      <c r="J35">
        <v>214.5</v>
      </c>
      <c r="K35">
        <f t="shared" si="0"/>
        <v>211.88333333333321</v>
      </c>
      <c r="L35">
        <f t="shared" si="1"/>
        <v>213.25</v>
      </c>
    </row>
    <row r="36" spans="1:12">
      <c r="A36">
        <v>221.5</v>
      </c>
      <c r="B36">
        <v>208</v>
      </c>
      <c r="C36">
        <v>216.833333333333</v>
      </c>
      <c r="D36">
        <v>220.5</v>
      </c>
      <c r="E36">
        <v>217.666666666666</v>
      </c>
      <c r="F36">
        <v>219.5</v>
      </c>
      <c r="G36">
        <v>213.666666666666</v>
      </c>
      <c r="H36">
        <v>221.333333333333</v>
      </c>
      <c r="I36">
        <v>211.666666666666</v>
      </c>
      <c r="J36">
        <v>220.833333333333</v>
      </c>
      <c r="K36">
        <f t="shared" si="0"/>
        <v>217.14999999999972</v>
      </c>
      <c r="L36">
        <f t="shared" si="1"/>
        <v>218.583333333333</v>
      </c>
    </row>
    <row r="37" spans="1:12">
      <c r="A37">
        <v>227.333333333333</v>
      </c>
      <c r="B37">
        <v>211.833333333333</v>
      </c>
      <c r="C37">
        <v>222.833333333333</v>
      </c>
      <c r="D37">
        <v>226.333333333333</v>
      </c>
      <c r="E37">
        <v>221.666666666666</v>
      </c>
      <c r="F37">
        <v>224.333333333333</v>
      </c>
      <c r="G37">
        <v>218</v>
      </c>
      <c r="H37">
        <v>228.166666666666</v>
      </c>
      <c r="I37">
        <v>218</v>
      </c>
      <c r="J37">
        <v>225.166666666666</v>
      </c>
      <c r="K37">
        <f t="shared" si="0"/>
        <v>222.36666666666628</v>
      </c>
      <c r="L37">
        <f t="shared" si="1"/>
        <v>223.583333333333</v>
      </c>
    </row>
    <row r="38" spans="1:12">
      <c r="A38">
        <v>232</v>
      </c>
      <c r="B38">
        <v>217.5</v>
      </c>
      <c r="C38">
        <v>227.333333333333</v>
      </c>
      <c r="D38">
        <v>231.666666666666</v>
      </c>
      <c r="E38">
        <v>224.833333333333</v>
      </c>
      <c r="F38">
        <v>226.833333333333</v>
      </c>
      <c r="G38">
        <v>223.166666666666</v>
      </c>
      <c r="H38">
        <v>231.833333333333</v>
      </c>
      <c r="I38">
        <v>222.833333333333</v>
      </c>
      <c r="J38">
        <v>230.166666666666</v>
      </c>
      <c r="K38">
        <f t="shared" si="0"/>
        <v>226.81666666666632</v>
      </c>
      <c r="L38">
        <f t="shared" si="1"/>
        <v>227.083333333333</v>
      </c>
    </row>
    <row r="39" spans="1:12">
      <c r="A39">
        <v>237.333333333333</v>
      </c>
      <c r="B39">
        <v>221.833333333333</v>
      </c>
      <c r="C39">
        <v>231.666666666666</v>
      </c>
      <c r="D39">
        <v>236.5</v>
      </c>
      <c r="E39">
        <v>230.166666666666</v>
      </c>
      <c r="F39">
        <v>231.833333333333</v>
      </c>
      <c r="G39">
        <v>225.833333333333</v>
      </c>
      <c r="H39">
        <v>238.666666666666</v>
      </c>
      <c r="I39">
        <v>227.5</v>
      </c>
      <c r="J39">
        <v>235.166666666666</v>
      </c>
      <c r="K39">
        <f t="shared" si="0"/>
        <v>231.64999999999964</v>
      </c>
      <c r="L39">
        <f t="shared" si="1"/>
        <v>231.74999999999949</v>
      </c>
    </row>
    <row r="40" spans="1:12">
      <c r="A40">
        <v>242.5</v>
      </c>
      <c r="B40">
        <v>227.833333333333</v>
      </c>
      <c r="C40">
        <v>235.333333333333</v>
      </c>
      <c r="D40">
        <v>241.166666666666</v>
      </c>
      <c r="E40">
        <v>235.166666666666</v>
      </c>
      <c r="F40">
        <v>234.833333333333</v>
      </c>
      <c r="G40">
        <v>230.666666666666</v>
      </c>
      <c r="H40">
        <v>241.666666666666</v>
      </c>
      <c r="I40">
        <v>232.666666666666</v>
      </c>
      <c r="J40">
        <v>241.666666666666</v>
      </c>
      <c r="K40">
        <f t="shared" si="0"/>
        <v>236.34999999999954</v>
      </c>
      <c r="L40">
        <f t="shared" si="1"/>
        <v>235.24999999999949</v>
      </c>
    </row>
    <row r="41" spans="1:12">
      <c r="A41">
        <v>248</v>
      </c>
      <c r="B41">
        <v>233.333333333333</v>
      </c>
      <c r="C41">
        <v>237.833333333333</v>
      </c>
      <c r="D41">
        <v>244.833333333333</v>
      </c>
      <c r="E41">
        <v>239.833333333333</v>
      </c>
      <c r="F41">
        <v>239.5</v>
      </c>
      <c r="G41">
        <v>235.166666666666</v>
      </c>
      <c r="H41">
        <v>245.666666666666</v>
      </c>
      <c r="I41">
        <v>235</v>
      </c>
      <c r="J41">
        <v>243.666666666666</v>
      </c>
      <c r="K41">
        <f t="shared" si="0"/>
        <v>240.28333333333302</v>
      </c>
      <c r="L41">
        <f t="shared" si="1"/>
        <v>239.66666666666652</v>
      </c>
    </row>
    <row r="42" spans="1:12">
      <c r="A42">
        <v>253.166666666666</v>
      </c>
      <c r="B42">
        <v>237.5</v>
      </c>
      <c r="C42">
        <v>239</v>
      </c>
      <c r="D42">
        <v>248.833333333333</v>
      </c>
      <c r="E42">
        <v>244.833333333333</v>
      </c>
      <c r="F42">
        <v>243.833333333333</v>
      </c>
      <c r="G42">
        <v>238.333333333333</v>
      </c>
      <c r="H42">
        <v>250.166666666666</v>
      </c>
      <c r="I42">
        <v>239</v>
      </c>
      <c r="J42">
        <v>244.333333333333</v>
      </c>
      <c r="K42">
        <f t="shared" si="0"/>
        <v>243.89999999999972</v>
      </c>
      <c r="L42">
        <f t="shared" si="1"/>
        <v>244.083333333333</v>
      </c>
    </row>
    <row r="43" spans="1:12">
      <c r="A43">
        <v>253.833333333333</v>
      </c>
      <c r="B43">
        <v>243.5</v>
      </c>
      <c r="C43">
        <v>245.666666666666</v>
      </c>
      <c r="D43">
        <v>252.666666666666</v>
      </c>
      <c r="E43">
        <v>248</v>
      </c>
      <c r="F43">
        <v>248.166666666666</v>
      </c>
      <c r="G43">
        <v>240.833333333333</v>
      </c>
      <c r="H43">
        <v>253</v>
      </c>
      <c r="I43">
        <v>241.666666666666</v>
      </c>
      <c r="J43">
        <v>248.833333333333</v>
      </c>
      <c r="K43">
        <f t="shared" si="0"/>
        <v>247.61666666666633</v>
      </c>
      <c r="L43">
        <f t="shared" si="1"/>
        <v>248.083333333333</v>
      </c>
    </row>
    <row r="44" spans="1:12">
      <c r="A44">
        <v>257</v>
      </c>
      <c r="B44">
        <v>246.833333333333</v>
      </c>
      <c r="C44">
        <v>248.5</v>
      </c>
      <c r="D44">
        <v>253.833333333333</v>
      </c>
      <c r="E44">
        <v>251.5</v>
      </c>
      <c r="F44">
        <v>254</v>
      </c>
      <c r="G44">
        <v>244.166666666666</v>
      </c>
      <c r="H44">
        <v>258.666666666666</v>
      </c>
      <c r="I44">
        <v>247.166666666666</v>
      </c>
      <c r="J44">
        <v>247.833333333333</v>
      </c>
      <c r="K44">
        <f t="shared" si="0"/>
        <v>250.94999999999973</v>
      </c>
      <c r="L44">
        <f t="shared" si="1"/>
        <v>250</v>
      </c>
    </row>
    <row r="45" spans="1:12">
      <c r="A45">
        <v>259.33333333333297</v>
      </c>
      <c r="B45">
        <v>249.833333333333</v>
      </c>
      <c r="C45">
        <v>253.666666666666</v>
      </c>
      <c r="D45">
        <v>258</v>
      </c>
      <c r="E45">
        <v>256.83333333333297</v>
      </c>
      <c r="F45">
        <v>258.666666666666</v>
      </c>
      <c r="G45">
        <v>249.5</v>
      </c>
      <c r="H45">
        <v>262.5</v>
      </c>
      <c r="I45">
        <v>249</v>
      </c>
      <c r="J45">
        <v>252.5</v>
      </c>
      <c r="K45">
        <f t="shared" si="0"/>
        <v>254.98333333333312</v>
      </c>
      <c r="L45">
        <f t="shared" si="1"/>
        <v>255.24999999999949</v>
      </c>
    </row>
    <row r="46" spans="1:12">
      <c r="A46">
        <v>265.83333333333297</v>
      </c>
      <c r="B46">
        <v>254</v>
      </c>
      <c r="C46">
        <v>254.5</v>
      </c>
      <c r="D46">
        <v>261.166666666666</v>
      </c>
      <c r="E46">
        <v>260.5</v>
      </c>
      <c r="F46">
        <v>263.166666666666</v>
      </c>
      <c r="G46">
        <v>254.666666666666</v>
      </c>
      <c r="H46">
        <v>264.666666666666</v>
      </c>
      <c r="I46">
        <v>250.333333333333</v>
      </c>
      <c r="J46">
        <v>254.333333333333</v>
      </c>
      <c r="K46">
        <f t="shared" si="0"/>
        <v>258.31666666666632</v>
      </c>
      <c r="L46">
        <f t="shared" si="1"/>
        <v>257.58333333333303</v>
      </c>
    </row>
    <row r="47" spans="1:12">
      <c r="A47">
        <v>266</v>
      </c>
      <c r="B47">
        <v>258.83333333333297</v>
      </c>
      <c r="C47">
        <v>258.666666666666</v>
      </c>
      <c r="D47">
        <v>265.33333333333297</v>
      </c>
      <c r="E47">
        <v>261.33333333333297</v>
      </c>
      <c r="F47">
        <v>263.666666666666</v>
      </c>
      <c r="G47">
        <v>256</v>
      </c>
      <c r="H47">
        <v>266.666666666666</v>
      </c>
      <c r="I47">
        <v>255</v>
      </c>
      <c r="J47">
        <v>256</v>
      </c>
      <c r="K47">
        <f t="shared" si="0"/>
        <v>260.74999999999972</v>
      </c>
      <c r="L47">
        <f t="shared" si="1"/>
        <v>260.08333333333297</v>
      </c>
    </row>
    <row r="48" spans="1:12">
      <c r="A48">
        <v>269.83333333333297</v>
      </c>
      <c r="B48">
        <v>259.166666666666</v>
      </c>
      <c r="C48">
        <v>261.33333333333297</v>
      </c>
      <c r="D48">
        <v>265.33333333333297</v>
      </c>
      <c r="E48">
        <v>264.83333333333297</v>
      </c>
      <c r="F48">
        <v>265</v>
      </c>
      <c r="G48">
        <v>260.83333333333297</v>
      </c>
      <c r="H48">
        <v>268.83333333333297</v>
      </c>
      <c r="I48">
        <v>253.833333333333</v>
      </c>
      <c r="J48">
        <v>257.83333333333297</v>
      </c>
      <c r="K48">
        <f t="shared" si="0"/>
        <v>262.683333333333</v>
      </c>
      <c r="L48">
        <f t="shared" si="1"/>
        <v>263.08333333333297</v>
      </c>
    </row>
    <row r="49" spans="1:12">
      <c r="A49">
        <v>270</v>
      </c>
      <c r="B49">
        <v>265.33333333333297</v>
      </c>
      <c r="C49">
        <v>262.166666666666</v>
      </c>
      <c r="D49">
        <v>264</v>
      </c>
      <c r="E49">
        <v>266.33333333333297</v>
      </c>
      <c r="F49">
        <v>266.83333333333297</v>
      </c>
      <c r="G49">
        <v>260.5</v>
      </c>
      <c r="H49">
        <v>268</v>
      </c>
      <c r="I49">
        <v>255.333333333333</v>
      </c>
      <c r="J49">
        <v>262.33333333333297</v>
      </c>
      <c r="K49">
        <f t="shared" si="0"/>
        <v>264.08333333333314</v>
      </c>
      <c r="L49">
        <f t="shared" si="1"/>
        <v>264.66666666666652</v>
      </c>
    </row>
    <row r="50" spans="1:12">
      <c r="A50">
        <v>269.166666666666</v>
      </c>
      <c r="B50">
        <v>265.166666666666</v>
      </c>
      <c r="C50">
        <v>263.5</v>
      </c>
      <c r="D50">
        <v>262.666666666666</v>
      </c>
      <c r="E50">
        <v>269.33333333333297</v>
      </c>
      <c r="F50">
        <v>267.5</v>
      </c>
      <c r="G50">
        <v>262.83333333333297</v>
      </c>
      <c r="H50">
        <v>267.33333333333297</v>
      </c>
      <c r="I50">
        <v>256.83333333333297</v>
      </c>
      <c r="J50">
        <v>265.83333333333297</v>
      </c>
      <c r="K50">
        <f t="shared" si="0"/>
        <v>265.01666666666631</v>
      </c>
      <c r="L50">
        <f t="shared" si="1"/>
        <v>265.49999999999949</v>
      </c>
    </row>
    <row r="51" spans="1:12">
      <c r="A51">
        <v>270.166666666666</v>
      </c>
      <c r="B51">
        <v>263</v>
      </c>
      <c r="C51">
        <v>263.166666666666</v>
      </c>
      <c r="D51">
        <v>263.83333333333297</v>
      </c>
      <c r="E51">
        <v>268.33333333333297</v>
      </c>
      <c r="F51">
        <v>269.5</v>
      </c>
      <c r="G51">
        <v>263.666666666666</v>
      </c>
      <c r="H51">
        <v>265.666666666666</v>
      </c>
      <c r="I51">
        <v>260.666666666666</v>
      </c>
      <c r="J51">
        <v>267</v>
      </c>
      <c r="K51">
        <f t="shared" si="0"/>
        <v>265.49999999999966</v>
      </c>
      <c r="L51">
        <f t="shared" si="1"/>
        <v>264.74999999999949</v>
      </c>
    </row>
    <row r="52" spans="1:12">
      <c r="A52">
        <v>268.5</v>
      </c>
      <c r="B52">
        <v>262.166666666666</v>
      </c>
      <c r="C52">
        <v>266.166666666666</v>
      </c>
      <c r="D52">
        <v>264.5</v>
      </c>
      <c r="E52">
        <v>266.5</v>
      </c>
      <c r="F52">
        <v>269.33333333333297</v>
      </c>
      <c r="G52">
        <v>263.83333333333297</v>
      </c>
      <c r="H52">
        <v>266.5</v>
      </c>
      <c r="I52">
        <v>259.33333333333297</v>
      </c>
      <c r="J52">
        <v>266.33333333333297</v>
      </c>
      <c r="K52">
        <f t="shared" si="0"/>
        <v>265.31666666666644</v>
      </c>
      <c r="L52">
        <f t="shared" si="1"/>
        <v>266.24999999999949</v>
      </c>
    </row>
    <row r="53" spans="1:12">
      <c r="A53">
        <v>267.666666666666</v>
      </c>
      <c r="B53">
        <v>263.5</v>
      </c>
      <c r="C53">
        <v>267.5</v>
      </c>
      <c r="D53">
        <v>262.33333333333297</v>
      </c>
      <c r="E53">
        <v>266</v>
      </c>
      <c r="F53">
        <v>268</v>
      </c>
      <c r="G53">
        <v>262.666666666666</v>
      </c>
      <c r="H53">
        <v>264.5</v>
      </c>
      <c r="I53">
        <v>260</v>
      </c>
      <c r="J53">
        <v>266</v>
      </c>
      <c r="K53">
        <f t="shared" si="0"/>
        <v>264.81666666666649</v>
      </c>
      <c r="L53">
        <f t="shared" si="1"/>
        <v>265.25</v>
      </c>
    </row>
    <row r="54" spans="1:12">
      <c r="A54">
        <v>265.5</v>
      </c>
      <c r="B54">
        <v>261.5</v>
      </c>
      <c r="C54">
        <v>265.5</v>
      </c>
      <c r="D54">
        <v>262.166666666666</v>
      </c>
      <c r="E54">
        <v>263.5</v>
      </c>
      <c r="F54">
        <v>265.5</v>
      </c>
      <c r="G54">
        <v>261.5</v>
      </c>
      <c r="H54">
        <v>266.33333333333297</v>
      </c>
      <c r="I54">
        <v>260.83333333333297</v>
      </c>
      <c r="J54">
        <v>263.5</v>
      </c>
      <c r="K54">
        <f t="shared" si="0"/>
        <v>263.5833333333332</v>
      </c>
      <c r="L54">
        <f t="shared" si="1"/>
        <v>263.5</v>
      </c>
    </row>
    <row r="55" spans="1:12">
      <c r="A55">
        <v>263.166666666666</v>
      </c>
      <c r="B55">
        <v>259</v>
      </c>
      <c r="C55">
        <v>263</v>
      </c>
      <c r="D55">
        <v>261</v>
      </c>
      <c r="E55">
        <v>262.5</v>
      </c>
      <c r="F55">
        <v>263</v>
      </c>
      <c r="G55">
        <v>262.166666666666</v>
      </c>
      <c r="H55">
        <v>265</v>
      </c>
      <c r="I55">
        <v>261</v>
      </c>
      <c r="J55">
        <v>261</v>
      </c>
      <c r="K55">
        <f t="shared" si="0"/>
        <v>262.0833333333332</v>
      </c>
      <c r="L55">
        <f t="shared" si="1"/>
        <v>262.33333333333303</v>
      </c>
    </row>
    <row r="56" spans="1:12">
      <c r="A56">
        <v>262.5</v>
      </c>
      <c r="B56">
        <v>257.83333333333297</v>
      </c>
      <c r="C56">
        <v>260.5</v>
      </c>
      <c r="D56">
        <v>258.5</v>
      </c>
      <c r="E56">
        <v>260.5</v>
      </c>
      <c r="F56">
        <v>262.166666666666</v>
      </c>
      <c r="G56">
        <v>262.5</v>
      </c>
      <c r="H56">
        <v>262.5</v>
      </c>
      <c r="I56">
        <v>259.166666666666</v>
      </c>
      <c r="J56">
        <v>258.5</v>
      </c>
      <c r="K56">
        <f t="shared" si="0"/>
        <v>260.46666666666653</v>
      </c>
      <c r="L56">
        <f t="shared" si="1"/>
        <v>260.5</v>
      </c>
    </row>
    <row r="57" spans="1:12">
      <c r="A57">
        <v>260</v>
      </c>
      <c r="B57">
        <v>258</v>
      </c>
      <c r="C57">
        <v>260</v>
      </c>
      <c r="D57">
        <v>256</v>
      </c>
      <c r="E57">
        <v>259</v>
      </c>
      <c r="F57">
        <v>260</v>
      </c>
      <c r="G57">
        <v>260</v>
      </c>
      <c r="H57">
        <v>260</v>
      </c>
      <c r="I57">
        <v>258</v>
      </c>
      <c r="J57">
        <v>256</v>
      </c>
      <c r="K57">
        <f t="shared" si="0"/>
        <v>258.7</v>
      </c>
      <c r="L57">
        <f t="shared" si="1"/>
        <v>259.5</v>
      </c>
    </row>
    <row r="58" spans="1:12">
      <c r="A58">
        <v>257.5</v>
      </c>
      <c r="B58">
        <v>257.166666666666</v>
      </c>
      <c r="C58">
        <v>257.5</v>
      </c>
      <c r="D58">
        <v>256.666666666666</v>
      </c>
      <c r="E58">
        <v>257.5</v>
      </c>
      <c r="F58">
        <v>257.5</v>
      </c>
      <c r="G58">
        <v>257.5</v>
      </c>
      <c r="H58">
        <v>257.5</v>
      </c>
      <c r="I58">
        <v>257.33333333333297</v>
      </c>
      <c r="J58">
        <v>255.166666666666</v>
      </c>
      <c r="K58">
        <f t="shared" si="0"/>
        <v>257.1333333333331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254.333333333333</v>
      </c>
      <c r="K59">
        <f t="shared" si="0"/>
        <v>254.93333333333331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Doc-Pop-leech-100-payoff.csv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2016-10-07T18:35:41Z</dcterms:created>
  <dcterms:modified xsi:type="dcterms:W3CDTF">2016-10-09T23:37:27Z</dcterms:modified>
</cp:coreProperties>
</file>