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920" yWindow="0" windowWidth="27880" windowHeight="17220" tabRatio="500" activeTab="2"/>
  </bookViews>
  <sheets>
    <sheet name="PeerSim-leech-100-payoff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M2" i="3"/>
  <c r="L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L2" i="2"/>
  <c r="K2" i="2"/>
</calcChain>
</file>

<file path=xl/sharedStrings.xml><?xml version="1.0" encoding="utf-8"?>
<sst xmlns="http://schemas.openxmlformats.org/spreadsheetml/2006/main" count="24" uniqueCount="3">
  <si>
    <t xml:space="preserve"> 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</si>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</sst>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Sheet1!$A$2:$A$81</c:f>
              <c:numCache>
                <c:formatCode>General</c:formatCode>
                <c:ptCount val="80"/>
                <c:pt idx="0">
                  <c:v>2.91666666666666</c:v>
                </c:pt>
                <c:pt idx="1">
                  <c:v>5.5</c:v>
                </c:pt>
                <c:pt idx="2">
                  <c:v>7.83333333333333</c:v>
                </c:pt>
                <c:pt idx="3">
                  <c:v>10.2083333333333</c:v>
                </c:pt>
                <c:pt idx="4">
                  <c:v>12.75</c:v>
                </c:pt>
                <c:pt idx="5">
                  <c:v>15.0416666666666</c:v>
                </c:pt>
                <c:pt idx="6">
                  <c:v>17.0833333333333</c:v>
                </c:pt>
                <c:pt idx="7">
                  <c:v>19.7083333333333</c:v>
                </c:pt>
                <c:pt idx="8">
                  <c:v>22.25</c:v>
                </c:pt>
                <c:pt idx="9">
                  <c:v>24.75</c:v>
                </c:pt>
                <c:pt idx="10">
                  <c:v>27.4583333333333</c:v>
                </c:pt>
                <c:pt idx="11">
                  <c:v>29.3333333333333</c:v>
                </c:pt>
                <c:pt idx="12">
                  <c:v>31.6666666666666</c:v>
                </c:pt>
                <c:pt idx="13">
                  <c:v>34.4166666666666</c:v>
                </c:pt>
                <c:pt idx="14">
                  <c:v>37.0833333333333</c:v>
                </c:pt>
                <c:pt idx="15">
                  <c:v>39.5</c:v>
                </c:pt>
                <c:pt idx="16">
                  <c:v>42.0833333333333</c:v>
                </c:pt>
                <c:pt idx="17">
                  <c:v>44.7916666666666</c:v>
                </c:pt>
                <c:pt idx="18">
                  <c:v>47.5833333333333</c:v>
                </c:pt>
                <c:pt idx="19">
                  <c:v>49.7083333333333</c:v>
                </c:pt>
                <c:pt idx="20">
                  <c:v>52.25</c:v>
                </c:pt>
                <c:pt idx="21">
                  <c:v>54.625</c:v>
                </c:pt>
                <c:pt idx="22">
                  <c:v>56.9583333333333</c:v>
                </c:pt>
                <c:pt idx="23">
                  <c:v>59.0416666666666</c:v>
                </c:pt>
                <c:pt idx="24">
                  <c:v>61.2083333333333</c:v>
                </c:pt>
                <c:pt idx="25">
                  <c:v>64.0</c:v>
                </c:pt>
                <c:pt idx="26">
                  <c:v>66.6666666666666</c:v>
                </c:pt>
                <c:pt idx="27">
                  <c:v>69.25</c:v>
                </c:pt>
                <c:pt idx="28">
                  <c:v>71.4166666666666</c:v>
                </c:pt>
                <c:pt idx="29">
                  <c:v>73.8333333333333</c:v>
                </c:pt>
                <c:pt idx="30">
                  <c:v>76.7916666666666</c:v>
                </c:pt>
                <c:pt idx="31">
                  <c:v>79.2916666666666</c:v>
                </c:pt>
                <c:pt idx="32">
                  <c:v>81.5</c:v>
                </c:pt>
                <c:pt idx="33">
                  <c:v>84.2916666666666</c:v>
                </c:pt>
                <c:pt idx="34">
                  <c:v>87.0833333333333</c:v>
                </c:pt>
                <c:pt idx="35">
                  <c:v>89.4583333333333</c:v>
                </c:pt>
                <c:pt idx="36">
                  <c:v>92.2083333333333</c:v>
                </c:pt>
                <c:pt idx="37">
                  <c:v>94.75</c:v>
                </c:pt>
                <c:pt idx="38">
                  <c:v>97.375</c:v>
                </c:pt>
                <c:pt idx="39">
                  <c:v>99.7916666666666</c:v>
                </c:pt>
                <c:pt idx="40">
                  <c:v>102.583333333333</c:v>
                </c:pt>
                <c:pt idx="41">
                  <c:v>105.333333333333</c:v>
                </c:pt>
                <c:pt idx="42">
                  <c:v>107.916666666666</c:v>
                </c:pt>
                <c:pt idx="43">
                  <c:v>110.875</c:v>
                </c:pt>
                <c:pt idx="44">
                  <c:v>113.708333333333</c:v>
                </c:pt>
                <c:pt idx="45">
                  <c:v>116.333333333333</c:v>
                </c:pt>
                <c:pt idx="46">
                  <c:v>118.583333333333</c:v>
                </c:pt>
                <c:pt idx="47">
                  <c:v>120.875</c:v>
                </c:pt>
                <c:pt idx="48">
                  <c:v>122.916666666666</c:v>
                </c:pt>
                <c:pt idx="49">
                  <c:v>124.625</c:v>
                </c:pt>
                <c:pt idx="50">
                  <c:v>126.958333333333</c:v>
                </c:pt>
                <c:pt idx="51">
                  <c:v>129.583333333333</c:v>
                </c:pt>
                <c:pt idx="52">
                  <c:v>132.083333333333</c:v>
                </c:pt>
                <c:pt idx="53">
                  <c:v>134.0</c:v>
                </c:pt>
                <c:pt idx="54">
                  <c:v>136.916666666666</c:v>
                </c:pt>
                <c:pt idx="55">
                  <c:v>139.333333333333</c:v>
                </c:pt>
                <c:pt idx="56">
                  <c:v>141.541666666666</c:v>
                </c:pt>
                <c:pt idx="57">
                  <c:v>143.708333333333</c:v>
                </c:pt>
                <c:pt idx="58">
                  <c:v>146.833333333333</c:v>
                </c:pt>
                <c:pt idx="59">
                  <c:v>149.375</c:v>
                </c:pt>
                <c:pt idx="60">
                  <c:v>151.833333333333</c:v>
                </c:pt>
                <c:pt idx="61">
                  <c:v>154.375</c:v>
                </c:pt>
                <c:pt idx="62">
                  <c:v>156.875</c:v>
                </c:pt>
                <c:pt idx="63">
                  <c:v>159.541666666666</c:v>
                </c:pt>
                <c:pt idx="64">
                  <c:v>162.041666666666</c:v>
                </c:pt>
                <c:pt idx="65">
                  <c:v>165.0</c:v>
                </c:pt>
                <c:pt idx="66">
                  <c:v>167.083333333333</c:v>
                </c:pt>
                <c:pt idx="67">
                  <c:v>169.708333333333</c:v>
                </c:pt>
                <c:pt idx="68">
                  <c:v>172.666666666666</c:v>
                </c:pt>
                <c:pt idx="69">
                  <c:v>175.5</c:v>
                </c:pt>
                <c:pt idx="70">
                  <c:v>177.958333333333</c:v>
                </c:pt>
                <c:pt idx="71">
                  <c:v>180.625</c:v>
                </c:pt>
                <c:pt idx="72">
                  <c:v>182.666666666666</c:v>
                </c:pt>
                <c:pt idx="73">
                  <c:v>185.458333333333</c:v>
                </c:pt>
                <c:pt idx="74">
                  <c:v>188.041666666666</c:v>
                </c:pt>
                <c:pt idx="75">
                  <c:v>190.333333333333</c:v>
                </c:pt>
                <c:pt idx="76">
                  <c:v>192.666666666666</c:v>
                </c:pt>
                <c:pt idx="77">
                  <c:v>195.166666666666</c:v>
                </c:pt>
                <c:pt idx="78">
                  <c:v>197.041666666666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2.08333333333333</c:v>
                </c:pt>
                <c:pt idx="1">
                  <c:v>4.79166666666666</c:v>
                </c:pt>
                <c:pt idx="2">
                  <c:v>7.04166666666666</c:v>
                </c:pt>
                <c:pt idx="3">
                  <c:v>9.83333333333333</c:v>
                </c:pt>
                <c:pt idx="4">
                  <c:v>12.4583333333333</c:v>
                </c:pt>
                <c:pt idx="5">
                  <c:v>15.0</c:v>
                </c:pt>
                <c:pt idx="6">
                  <c:v>17.4583333333333</c:v>
                </c:pt>
                <c:pt idx="7">
                  <c:v>19.5416666666666</c:v>
                </c:pt>
                <c:pt idx="8">
                  <c:v>22.3333333333333</c:v>
                </c:pt>
                <c:pt idx="9">
                  <c:v>24.4583333333333</c:v>
                </c:pt>
                <c:pt idx="10">
                  <c:v>26.5</c:v>
                </c:pt>
                <c:pt idx="11">
                  <c:v>28.7916666666666</c:v>
                </c:pt>
                <c:pt idx="12">
                  <c:v>31.0</c:v>
                </c:pt>
                <c:pt idx="13">
                  <c:v>33.8333333333333</c:v>
                </c:pt>
                <c:pt idx="14">
                  <c:v>36.75</c:v>
                </c:pt>
                <c:pt idx="15">
                  <c:v>39.2083333333333</c:v>
                </c:pt>
                <c:pt idx="16">
                  <c:v>42.1666666666666</c:v>
                </c:pt>
                <c:pt idx="17">
                  <c:v>44.6666666666666</c:v>
                </c:pt>
                <c:pt idx="18">
                  <c:v>47.1666666666666</c:v>
                </c:pt>
                <c:pt idx="19">
                  <c:v>49.7916666666666</c:v>
                </c:pt>
                <c:pt idx="20">
                  <c:v>52.1666666666666</c:v>
                </c:pt>
                <c:pt idx="21">
                  <c:v>54.4583333333333</c:v>
                </c:pt>
                <c:pt idx="22">
                  <c:v>57.375</c:v>
                </c:pt>
                <c:pt idx="23">
                  <c:v>59.0</c:v>
                </c:pt>
                <c:pt idx="24">
                  <c:v>61.5</c:v>
                </c:pt>
                <c:pt idx="25">
                  <c:v>64.625</c:v>
                </c:pt>
                <c:pt idx="26">
                  <c:v>67.0416666666666</c:v>
                </c:pt>
                <c:pt idx="27">
                  <c:v>69.7083333333333</c:v>
                </c:pt>
                <c:pt idx="28">
                  <c:v>71.9583333333333</c:v>
                </c:pt>
                <c:pt idx="29">
                  <c:v>74.6666666666666</c:v>
                </c:pt>
                <c:pt idx="30">
                  <c:v>76.7916666666666</c:v>
                </c:pt>
                <c:pt idx="31">
                  <c:v>79.5</c:v>
                </c:pt>
                <c:pt idx="32">
                  <c:v>82.0</c:v>
                </c:pt>
                <c:pt idx="33">
                  <c:v>84.9166666666666</c:v>
                </c:pt>
                <c:pt idx="34">
                  <c:v>86.6666666666666</c:v>
                </c:pt>
                <c:pt idx="35">
                  <c:v>89.2916666666666</c:v>
                </c:pt>
                <c:pt idx="36">
                  <c:v>91.9166666666666</c:v>
                </c:pt>
                <c:pt idx="37">
                  <c:v>94.25</c:v>
                </c:pt>
                <c:pt idx="38">
                  <c:v>96.7083333333333</c:v>
                </c:pt>
                <c:pt idx="39">
                  <c:v>99.0833333333333</c:v>
                </c:pt>
                <c:pt idx="40">
                  <c:v>101.666666666666</c:v>
                </c:pt>
                <c:pt idx="41">
                  <c:v>103.833333333333</c:v>
                </c:pt>
                <c:pt idx="42">
                  <c:v>106.375</c:v>
                </c:pt>
                <c:pt idx="43">
                  <c:v>109.166666666666</c:v>
                </c:pt>
                <c:pt idx="44">
                  <c:v>111.833333333333</c:v>
                </c:pt>
                <c:pt idx="45">
                  <c:v>114.208333333333</c:v>
                </c:pt>
                <c:pt idx="46">
                  <c:v>116.125</c:v>
                </c:pt>
                <c:pt idx="47">
                  <c:v>118.291666666666</c:v>
                </c:pt>
                <c:pt idx="48">
                  <c:v>121.208333333333</c:v>
                </c:pt>
                <c:pt idx="49">
                  <c:v>123.833333333333</c:v>
                </c:pt>
                <c:pt idx="50">
                  <c:v>126.333333333333</c:v>
                </c:pt>
                <c:pt idx="51">
                  <c:v>129.166666666666</c:v>
                </c:pt>
                <c:pt idx="52">
                  <c:v>131.875</c:v>
                </c:pt>
                <c:pt idx="53">
                  <c:v>134.375</c:v>
                </c:pt>
                <c:pt idx="54">
                  <c:v>136.958333333333</c:v>
                </c:pt>
                <c:pt idx="55">
                  <c:v>139.541666666666</c:v>
                </c:pt>
                <c:pt idx="56">
                  <c:v>142.625</c:v>
                </c:pt>
                <c:pt idx="57">
                  <c:v>145.208333333333</c:v>
                </c:pt>
                <c:pt idx="58">
                  <c:v>147.583333333333</c:v>
                </c:pt>
                <c:pt idx="59">
                  <c:v>150.375</c:v>
                </c:pt>
                <c:pt idx="60">
                  <c:v>152.791666666666</c:v>
                </c:pt>
                <c:pt idx="61">
                  <c:v>155.125</c:v>
                </c:pt>
                <c:pt idx="62">
                  <c:v>157.5</c:v>
                </c:pt>
                <c:pt idx="63">
                  <c:v>160.333333333333</c:v>
                </c:pt>
                <c:pt idx="64">
                  <c:v>163.541666666666</c:v>
                </c:pt>
                <c:pt idx="65">
                  <c:v>165.75</c:v>
                </c:pt>
                <c:pt idx="66">
                  <c:v>167.75</c:v>
                </c:pt>
                <c:pt idx="67">
                  <c:v>170.041666666666</c:v>
                </c:pt>
                <c:pt idx="68">
                  <c:v>172.833333333333</c:v>
                </c:pt>
                <c:pt idx="69">
                  <c:v>174.916666666666</c:v>
                </c:pt>
                <c:pt idx="70">
                  <c:v>177.208333333333</c:v>
                </c:pt>
                <c:pt idx="71">
                  <c:v>179.625</c:v>
                </c:pt>
                <c:pt idx="72">
                  <c:v>181.791666666666</c:v>
                </c:pt>
                <c:pt idx="73">
                  <c:v>184.458333333333</c:v>
                </c:pt>
                <c:pt idx="74">
                  <c:v>187.25</c:v>
                </c:pt>
                <c:pt idx="75">
                  <c:v>189.625</c:v>
                </c:pt>
                <c:pt idx="76">
                  <c:v>191.875</c:v>
                </c:pt>
                <c:pt idx="77">
                  <c:v>194.875</c:v>
                </c:pt>
                <c:pt idx="78">
                  <c:v>197.333333333333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2.58333333333333</c:v>
                </c:pt>
                <c:pt idx="1">
                  <c:v>5.04166666666666</c:v>
                </c:pt>
                <c:pt idx="2">
                  <c:v>7.54166666666666</c:v>
                </c:pt>
                <c:pt idx="3">
                  <c:v>9.95833333333333</c:v>
                </c:pt>
                <c:pt idx="4">
                  <c:v>12.6666666666666</c:v>
                </c:pt>
                <c:pt idx="5">
                  <c:v>14.875</c:v>
                </c:pt>
                <c:pt idx="6">
                  <c:v>17.1666666666666</c:v>
                </c:pt>
                <c:pt idx="7">
                  <c:v>18.7083333333333</c:v>
                </c:pt>
                <c:pt idx="8">
                  <c:v>20.9583333333333</c:v>
                </c:pt>
                <c:pt idx="9">
                  <c:v>23.375</c:v>
                </c:pt>
                <c:pt idx="10">
                  <c:v>25.7083333333333</c:v>
                </c:pt>
                <c:pt idx="11">
                  <c:v>28.4583333333333</c:v>
                </c:pt>
                <c:pt idx="12">
                  <c:v>30.5833333333333</c:v>
                </c:pt>
                <c:pt idx="13">
                  <c:v>33.3333333333333</c:v>
                </c:pt>
                <c:pt idx="14">
                  <c:v>35.9583333333333</c:v>
                </c:pt>
                <c:pt idx="15">
                  <c:v>38.6666666666666</c:v>
                </c:pt>
                <c:pt idx="16">
                  <c:v>41.1666666666666</c:v>
                </c:pt>
                <c:pt idx="17">
                  <c:v>43.4583333333333</c:v>
                </c:pt>
                <c:pt idx="18">
                  <c:v>46.2916666666666</c:v>
                </c:pt>
                <c:pt idx="19">
                  <c:v>48.7916666666666</c:v>
                </c:pt>
                <c:pt idx="20">
                  <c:v>50.7083333333333</c:v>
                </c:pt>
                <c:pt idx="21">
                  <c:v>53.1666666666666</c:v>
                </c:pt>
                <c:pt idx="22">
                  <c:v>55.4583333333333</c:v>
                </c:pt>
                <c:pt idx="23">
                  <c:v>58.0416666666666</c:v>
                </c:pt>
                <c:pt idx="24">
                  <c:v>60.25</c:v>
                </c:pt>
                <c:pt idx="25">
                  <c:v>62.5833333333333</c:v>
                </c:pt>
                <c:pt idx="26">
                  <c:v>64.6666666666666</c:v>
                </c:pt>
                <c:pt idx="27">
                  <c:v>66.875</c:v>
                </c:pt>
                <c:pt idx="28">
                  <c:v>69.5416666666666</c:v>
                </c:pt>
                <c:pt idx="29">
                  <c:v>72.0</c:v>
                </c:pt>
                <c:pt idx="30">
                  <c:v>74.875</c:v>
                </c:pt>
                <c:pt idx="31">
                  <c:v>77.5416666666666</c:v>
                </c:pt>
                <c:pt idx="32">
                  <c:v>80.2083333333333</c:v>
                </c:pt>
                <c:pt idx="33">
                  <c:v>82.5</c:v>
                </c:pt>
                <c:pt idx="34">
                  <c:v>85.5833333333333</c:v>
                </c:pt>
                <c:pt idx="35">
                  <c:v>87.9583333333333</c:v>
                </c:pt>
                <c:pt idx="36">
                  <c:v>90.9583333333333</c:v>
                </c:pt>
                <c:pt idx="37">
                  <c:v>93.375</c:v>
                </c:pt>
                <c:pt idx="38">
                  <c:v>96.1666666666666</c:v>
                </c:pt>
                <c:pt idx="39">
                  <c:v>98.4166666666666</c:v>
                </c:pt>
                <c:pt idx="40">
                  <c:v>100.916666666666</c:v>
                </c:pt>
                <c:pt idx="41">
                  <c:v>102.791666666666</c:v>
                </c:pt>
                <c:pt idx="42">
                  <c:v>105.5</c:v>
                </c:pt>
                <c:pt idx="43">
                  <c:v>107.5</c:v>
                </c:pt>
                <c:pt idx="44">
                  <c:v>110.375</c:v>
                </c:pt>
                <c:pt idx="45">
                  <c:v>113.5</c:v>
                </c:pt>
                <c:pt idx="46">
                  <c:v>116.333333333333</c:v>
                </c:pt>
                <c:pt idx="47">
                  <c:v>118.166666666666</c:v>
                </c:pt>
                <c:pt idx="48">
                  <c:v>120.875</c:v>
                </c:pt>
                <c:pt idx="49">
                  <c:v>123.666666666666</c:v>
                </c:pt>
                <c:pt idx="50">
                  <c:v>125.541666666666</c:v>
                </c:pt>
                <c:pt idx="51">
                  <c:v>128.25</c:v>
                </c:pt>
                <c:pt idx="52">
                  <c:v>131.166666666666</c:v>
                </c:pt>
                <c:pt idx="53">
                  <c:v>133.791666666666</c:v>
                </c:pt>
                <c:pt idx="54">
                  <c:v>136.5</c:v>
                </c:pt>
                <c:pt idx="55">
                  <c:v>139.25</c:v>
                </c:pt>
                <c:pt idx="56">
                  <c:v>141.375</c:v>
                </c:pt>
                <c:pt idx="57">
                  <c:v>143.833333333333</c:v>
                </c:pt>
                <c:pt idx="58">
                  <c:v>146.416666666666</c:v>
                </c:pt>
                <c:pt idx="59">
                  <c:v>148.958333333333</c:v>
                </c:pt>
                <c:pt idx="60">
                  <c:v>151.875</c:v>
                </c:pt>
                <c:pt idx="61">
                  <c:v>154.791666666666</c:v>
                </c:pt>
                <c:pt idx="62">
                  <c:v>157.75</c:v>
                </c:pt>
                <c:pt idx="63">
                  <c:v>159.791666666666</c:v>
                </c:pt>
                <c:pt idx="64">
                  <c:v>162.375</c:v>
                </c:pt>
                <c:pt idx="65">
                  <c:v>164.916666666666</c:v>
                </c:pt>
                <c:pt idx="66">
                  <c:v>167.083333333333</c:v>
                </c:pt>
                <c:pt idx="67">
                  <c:v>169.25</c:v>
                </c:pt>
                <c:pt idx="68">
                  <c:v>171.666666666666</c:v>
                </c:pt>
                <c:pt idx="69">
                  <c:v>173.958333333333</c:v>
                </c:pt>
                <c:pt idx="70">
                  <c:v>176.583333333333</c:v>
                </c:pt>
                <c:pt idx="71">
                  <c:v>179.708333333333</c:v>
                </c:pt>
                <c:pt idx="72">
                  <c:v>182.291666666666</c:v>
                </c:pt>
                <c:pt idx="73">
                  <c:v>184.75</c:v>
                </c:pt>
                <c:pt idx="74">
                  <c:v>186.875</c:v>
                </c:pt>
                <c:pt idx="75">
                  <c:v>189.458333333333</c:v>
                </c:pt>
                <c:pt idx="76">
                  <c:v>192.25</c:v>
                </c:pt>
                <c:pt idx="77">
                  <c:v>195.0</c:v>
                </c:pt>
                <c:pt idx="78">
                  <c:v>197.916666666666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2.41666666666666</c:v>
                </c:pt>
                <c:pt idx="1">
                  <c:v>4.91666666666666</c:v>
                </c:pt>
                <c:pt idx="2">
                  <c:v>7.54166666666666</c:v>
                </c:pt>
                <c:pt idx="3">
                  <c:v>9.70833333333333</c:v>
                </c:pt>
                <c:pt idx="4">
                  <c:v>12.1666666666666</c:v>
                </c:pt>
                <c:pt idx="5">
                  <c:v>15.1666666666666</c:v>
                </c:pt>
                <c:pt idx="6">
                  <c:v>18.0416666666666</c:v>
                </c:pt>
                <c:pt idx="7">
                  <c:v>20.375</c:v>
                </c:pt>
                <c:pt idx="8">
                  <c:v>22.625</c:v>
                </c:pt>
                <c:pt idx="9">
                  <c:v>24.9166666666666</c:v>
                </c:pt>
                <c:pt idx="10">
                  <c:v>27.2083333333333</c:v>
                </c:pt>
                <c:pt idx="11">
                  <c:v>29.5</c:v>
                </c:pt>
                <c:pt idx="12">
                  <c:v>32.0833333333333</c:v>
                </c:pt>
                <c:pt idx="13">
                  <c:v>34.875</c:v>
                </c:pt>
                <c:pt idx="14">
                  <c:v>37.2916666666666</c:v>
                </c:pt>
                <c:pt idx="15">
                  <c:v>40.0</c:v>
                </c:pt>
                <c:pt idx="16">
                  <c:v>42.0416666666666</c:v>
                </c:pt>
                <c:pt idx="17">
                  <c:v>44.9166666666666</c:v>
                </c:pt>
                <c:pt idx="18">
                  <c:v>46.9583333333333</c:v>
                </c:pt>
                <c:pt idx="19">
                  <c:v>50.125</c:v>
                </c:pt>
                <c:pt idx="20">
                  <c:v>52.375</c:v>
                </c:pt>
                <c:pt idx="21">
                  <c:v>54.8333333333333</c:v>
                </c:pt>
                <c:pt idx="22">
                  <c:v>57.5</c:v>
                </c:pt>
                <c:pt idx="23">
                  <c:v>59.9166666666666</c:v>
                </c:pt>
                <c:pt idx="24">
                  <c:v>62.75</c:v>
                </c:pt>
                <c:pt idx="25">
                  <c:v>65.4583333333333</c:v>
                </c:pt>
                <c:pt idx="26">
                  <c:v>67.5416666666666</c:v>
                </c:pt>
                <c:pt idx="27">
                  <c:v>70.2916666666666</c:v>
                </c:pt>
                <c:pt idx="28">
                  <c:v>72.875</c:v>
                </c:pt>
                <c:pt idx="29">
                  <c:v>76.0833333333333</c:v>
                </c:pt>
                <c:pt idx="30">
                  <c:v>78.5833333333333</c:v>
                </c:pt>
                <c:pt idx="31">
                  <c:v>81.4583333333333</c:v>
                </c:pt>
                <c:pt idx="32">
                  <c:v>84.0416666666666</c:v>
                </c:pt>
                <c:pt idx="33">
                  <c:v>87.0416666666666</c:v>
                </c:pt>
                <c:pt idx="34">
                  <c:v>89.2916666666666</c:v>
                </c:pt>
                <c:pt idx="35">
                  <c:v>91.1666666666666</c:v>
                </c:pt>
                <c:pt idx="36">
                  <c:v>93.875</c:v>
                </c:pt>
                <c:pt idx="37">
                  <c:v>95.875</c:v>
                </c:pt>
                <c:pt idx="38">
                  <c:v>98.1666666666666</c:v>
                </c:pt>
                <c:pt idx="39">
                  <c:v>100.75</c:v>
                </c:pt>
                <c:pt idx="40">
                  <c:v>103.625</c:v>
                </c:pt>
                <c:pt idx="41">
                  <c:v>106.375</c:v>
                </c:pt>
                <c:pt idx="42">
                  <c:v>108.791666666666</c:v>
                </c:pt>
                <c:pt idx="43">
                  <c:v>110.916666666666</c:v>
                </c:pt>
                <c:pt idx="44">
                  <c:v>113.625</c:v>
                </c:pt>
                <c:pt idx="45">
                  <c:v>115.958333333333</c:v>
                </c:pt>
                <c:pt idx="46">
                  <c:v>118.625</c:v>
                </c:pt>
                <c:pt idx="47">
                  <c:v>121.458333333333</c:v>
                </c:pt>
                <c:pt idx="48">
                  <c:v>123.75</c:v>
                </c:pt>
                <c:pt idx="49">
                  <c:v>126.041666666666</c:v>
                </c:pt>
                <c:pt idx="50">
                  <c:v>128.25</c:v>
                </c:pt>
                <c:pt idx="51">
                  <c:v>130.833333333333</c:v>
                </c:pt>
                <c:pt idx="52">
                  <c:v>133.958333333333</c:v>
                </c:pt>
                <c:pt idx="53">
                  <c:v>136.375</c:v>
                </c:pt>
                <c:pt idx="54">
                  <c:v>138.666666666666</c:v>
                </c:pt>
                <c:pt idx="55">
                  <c:v>141.625</c:v>
                </c:pt>
                <c:pt idx="56">
                  <c:v>143.958333333333</c:v>
                </c:pt>
                <c:pt idx="57">
                  <c:v>146.75</c:v>
                </c:pt>
                <c:pt idx="58">
                  <c:v>149.291666666666</c:v>
                </c:pt>
                <c:pt idx="59">
                  <c:v>151.541666666666</c:v>
                </c:pt>
                <c:pt idx="60">
                  <c:v>154.458333333333</c:v>
                </c:pt>
                <c:pt idx="61">
                  <c:v>157.083333333333</c:v>
                </c:pt>
                <c:pt idx="62">
                  <c:v>159.416666666666</c:v>
                </c:pt>
                <c:pt idx="63">
                  <c:v>162.125</c:v>
                </c:pt>
                <c:pt idx="64">
                  <c:v>164.5</c:v>
                </c:pt>
                <c:pt idx="65">
                  <c:v>167.041666666666</c:v>
                </c:pt>
                <c:pt idx="66">
                  <c:v>168.75</c:v>
                </c:pt>
                <c:pt idx="67">
                  <c:v>171.666666666666</c:v>
                </c:pt>
                <c:pt idx="68">
                  <c:v>174.166666666666</c:v>
                </c:pt>
                <c:pt idx="69">
                  <c:v>176.708333333333</c:v>
                </c:pt>
                <c:pt idx="70">
                  <c:v>178.208333333333</c:v>
                </c:pt>
                <c:pt idx="71">
                  <c:v>180.25</c:v>
                </c:pt>
                <c:pt idx="72">
                  <c:v>182.875</c:v>
                </c:pt>
                <c:pt idx="73">
                  <c:v>185.166666666666</c:v>
                </c:pt>
                <c:pt idx="74">
                  <c:v>187.666666666666</c:v>
                </c:pt>
                <c:pt idx="75">
                  <c:v>190.208333333333</c:v>
                </c:pt>
                <c:pt idx="76">
                  <c:v>193.041666666666</c:v>
                </c:pt>
                <c:pt idx="77">
                  <c:v>195.083333333333</c:v>
                </c:pt>
                <c:pt idx="78">
                  <c:v>197.375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2.83333333333333</c:v>
                </c:pt>
                <c:pt idx="1">
                  <c:v>5.125</c:v>
                </c:pt>
                <c:pt idx="2">
                  <c:v>7.70833333333333</c:v>
                </c:pt>
                <c:pt idx="3">
                  <c:v>10.375</c:v>
                </c:pt>
                <c:pt idx="4">
                  <c:v>12.625</c:v>
                </c:pt>
                <c:pt idx="5">
                  <c:v>15.0833333333333</c:v>
                </c:pt>
                <c:pt idx="6">
                  <c:v>17.0833333333333</c:v>
                </c:pt>
                <c:pt idx="7">
                  <c:v>19.75</c:v>
                </c:pt>
                <c:pt idx="8">
                  <c:v>22.5416666666666</c:v>
                </c:pt>
                <c:pt idx="9">
                  <c:v>24.6666666666666</c:v>
                </c:pt>
                <c:pt idx="10">
                  <c:v>26.875</c:v>
                </c:pt>
                <c:pt idx="11">
                  <c:v>28.5416666666666</c:v>
                </c:pt>
                <c:pt idx="12">
                  <c:v>31.0833333333333</c:v>
                </c:pt>
                <c:pt idx="13">
                  <c:v>33.8333333333333</c:v>
                </c:pt>
                <c:pt idx="14">
                  <c:v>36.3333333333333</c:v>
                </c:pt>
                <c:pt idx="15">
                  <c:v>39.2916666666666</c:v>
                </c:pt>
                <c:pt idx="16">
                  <c:v>41.2083333333333</c:v>
                </c:pt>
                <c:pt idx="17">
                  <c:v>43.4583333333333</c:v>
                </c:pt>
                <c:pt idx="18">
                  <c:v>46.4166666666666</c:v>
                </c:pt>
                <c:pt idx="19">
                  <c:v>48.8333333333333</c:v>
                </c:pt>
                <c:pt idx="20">
                  <c:v>51.0416666666666</c:v>
                </c:pt>
                <c:pt idx="21">
                  <c:v>53.2916666666666</c:v>
                </c:pt>
                <c:pt idx="22">
                  <c:v>55.375</c:v>
                </c:pt>
                <c:pt idx="23">
                  <c:v>57.625</c:v>
                </c:pt>
                <c:pt idx="24">
                  <c:v>60.4583333333333</c:v>
                </c:pt>
                <c:pt idx="25">
                  <c:v>62.8333333333333</c:v>
                </c:pt>
                <c:pt idx="26">
                  <c:v>64.875</c:v>
                </c:pt>
                <c:pt idx="27">
                  <c:v>68.125</c:v>
                </c:pt>
                <c:pt idx="28">
                  <c:v>71.1666666666666</c:v>
                </c:pt>
                <c:pt idx="29">
                  <c:v>73.9166666666666</c:v>
                </c:pt>
                <c:pt idx="30">
                  <c:v>76.5416666666666</c:v>
                </c:pt>
                <c:pt idx="31">
                  <c:v>78.8333333333333</c:v>
                </c:pt>
                <c:pt idx="32">
                  <c:v>81.1666666666666</c:v>
                </c:pt>
                <c:pt idx="33">
                  <c:v>83.4166666666666</c:v>
                </c:pt>
                <c:pt idx="34">
                  <c:v>85.6666666666666</c:v>
                </c:pt>
                <c:pt idx="35">
                  <c:v>87.9166666666666</c:v>
                </c:pt>
                <c:pt idx="36">
                  <c:v>90.2083333333333</c:v>
                </c:pt>
                <c:pt idx="37">
                  <c:v>92.75</c:v>
                </c:pt>
                <c:pt idx="38">
                  <c:v>95.625</c:v>
                </c:pt>
                <c:pt idx="39">
                  <c:v>98.125</c:v>
                </c:pt>
                <c:pt idx="40">
                  <c:v>101.125</c:v>
                </c:pt>
                <c:pt idx="41">
                  <c:v>103.0</c:v>
                </c:pt>
                <c:pt idx="42">
                  <c:v>105.166666666666</c:v>
                </c:pt>
                <c:pt idx="43">
                  <c:v>108.083333333333</c:v>
                </c:pt>
                <c:pt idx="44">
                  <c:v>110.458333333333</c:v>
                </c:pt>
                <c:pt idx="45">
                  <c:v>113.0</c:v>
                </c:pt>
                <c:pt idx="46">
                  <c:v>115.625</c:v>
                </c:pt>
                <c:pt idx="47">
                  <c:v>118.125</c:v>
                </c:pt>
                <c:pt idx="48">
                  <c:v>120.708333333333</c:v>
                </c:pt>
                <c:pt idx="49">
                  <c:v>123.25</c:v>
                </c:pt>
                <c:pt idx="50">
                  <c:v>126.541666666666</c:v>
                </c:pt>
                <c:pt idx="51">
                  <c:v>129.166666666666</c:v>
                </c:pt>
                <c:pt idx="52">
                  <c:v>131.625</c:v>
                </c:pt>
                <c:pt idx="53">
                  <c:v>133.541666666666</c:v>
                </c:pt>
                <c:pt idx="54">
                  <c:v>135.916666666666</c:v>
                </c:pt>
                <c:pt idx="55">
                  <c:v>139.125</c:v>
                </c:pt>
                <c:pt idx="56">
                  <c:v>142.125</c:v>
                </c:pt>
                <c:pt idx="57">
                  <c:v>144.791666666666</c:v>
                </c:pt>
                <c:pt idx="58">
                  <c:v>146.833333333333</c:v>
                </c:pt>
                <c:pt idx="59">
                  <c:v>149.291666666666</c:v>
                </c:pt>
                <c:pt idx="60">
                  <c:v>151.541666666666</c:v>
                </c:pt>
                <c:pt idx="61">
                  <c:v>154.833333333333</c:v>
                </c:pt>
                <c:pt idx="62">
                  <c:v>157.833333333333</c:v>
                </c:pt>
                <c:pt idx="63">
                  <c:v>160.291666666666</c:v>
                </c:pt>
                <c:pt idx="64">
                  <c:v>162.25</c:v>
                </c:pt>
                <c:pt idx="65">
                  <c:v>164.625</c:v>
                </c:pt>
                <c:pt idx="66">
                  <c:v>166.958333333333</c:v>
                </c:pt>
                <c:pt idx="67">
                  <c:v>169.541666666666</c:v>
                </c:pt>
                <c:pt idx="68">
                  <c:v>171.958333333333</c:v>
                </c:pt>
                <c:pt idx="69">
                  <c:v>174.708333333333</c:v>
                </c:pt>
                <c:pt idx="70">
                  <c:v>177.791666666666</c:v>
                </c:pt>
                <c:pt idx="71">
                  <c:v>179.958333333333</c:v>
                </c:pt>
                <c:pt idx="72">
                  <c:v>182.791666666666</c:v>
                </c:pt>
                <c:pt idx="73">
                  <c:v>185.916666666666</c:v>
                </c:pt>
                <c:pt idx="74">
                  <c:v>188.708333333333</c:v>
                </c:pt>
                <c:pt idx="75">
                  <c:v>190.625</c:v>
                </c:pt>
                <c:pt idx="76">
                  <c:v>192.875</c:v>
                </c:pt>
                <c:pt idx="77">
                  <c:v>194.958333333333</c:v>
                </c:pt>
                <c:pt idx="78">
                  <c:v>198.083333333333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Sheet1!$F$2:$F$81</c:f>
              <c:numCache>
                <c:formatCode>General</c:formatCode>
                <c:ptCount val="80"/>
                <c:pt idx="0">
                  <c:v>1.875</c:v>
                </c:pt>
                <c:pt idx="1">
                  <c:v>4.125</c:v>
                </c:pt>
                <c:pt idx="2">
                  <c:v>7.04166666666666</c:v>
                </c:pt>
                <c:pt idx="3">
                  <c:v>9.75</c:v>
                </c:pt>
                <c:pt idx="4">
                  <c:v>12.2916666666666</c:v>
                </c:pt>
                <c:pt idx="5">
                  <c:v>14.4166666666666</c:v>
                </c:pt>
                <c:pt idx="6">
                  <c:v>16.5833333333333</c:v>
                </c:pt>
                <c:pt idx="7">
                  <c:v>18.9583333333333</c:v>
                </c:pt>
                <c:pt idx="8">
                  <c:v>21.3333333333333</c:v>
                </c:pt>
                <c:pt idx="9">
                  <c:v>24.0833333333333</c:v>
                </c:pt>
                <c:pt idx="10">
                  <c:v>26.8333333333333</c:v>
                </c:pt>
                <c:pt idx="11">
                  <c:v>29.7083333333333</c:v>
                </c:pt>
                <c:pt idx="12">
                  <c:v>32.75</c:v>
                </c:pt>
                <c:pt idx="13">
                  <c:v>35.5</c:v>
                </c:pt>
                <c:pt idx="14">
                  <c:v>38.1666666666666</c:v>
                </c:pt>
                <c:pt idx="15">
                  <c:v>40.2916666666666</c:v>
                </c:pt>
                <c:pt idx="16">
                  <c:v>42.9166666666666</c:v>
                </c:pt>
                <c:pt idx="17">
                  <c:v>45.2916666666666</c:v>
                </c:pt>
                <c:pt idx="18">
                  <c:v>47.9583333333333</c:v>
                </c:pt>
                <c:pt idx="19">
                  <c:v>50.3333333333333</c:v>
                </c:pt>
                <c:pt idx="20">
                  <c:v>52.9583333333333</c:v>
                </c:pt>
                <c:pt idx="21">
                  <c:v>55.3333333333333</c:v>
                </c:pt>
                <c:pt idx="22">
                  <c:v>57.5</c:v>
                </c:pt>
                <c:pt idx="23">
                  <c:v>60.0416666666666</c:v>
                </c:pt>
                <c:pt idx="24">
                  <c:v>62.5</c:v>
                </c:pt>
                <c:pt idx="25">
                  <c:v>65.4583333333333</c:v>
                </c:pt>
                <c:pt idx="26">
                  <c:v>67.75</c:v>
                </c:pt>
                <c:pt idx="27">
                  <c:v>70.0833333333333</c:v>
                </c:pt>
                <c:pt idx="28">
                  <c:v>73.0833333333333</c:v>
                </c:pt>
                <c:pt idx="29">
                  <c:v>76.2916666666666</c:v>
                </c:pt>
                <c:pt idx="30">
                  <c:v>78.625</c:v>
                </c:pt>
                <c:pt idx="31">
                  <c:v>81.25</c:v>
                </c:pt>
                <c:pt idx="32">
                  <c:v>83.7916666666666</c:v>
                </c:pt>
                <c:pt idx="33">
                  <c:v>86.2916666666666</c:v>
                </c:pt>
                <c:pt idx="34">
                  <c:v>88.75</c:v>
                </c:pt>
                <c:pt idx="35">
                  <c:v>90.8333333333333</c:v>
                </c:pt>
                <c:pt idx="36">
                  <c:v>93.5833333333333</c:v>
                </c:pt>
                <c:pt idx="37">
                  <c:v>96.0</c:v>
                </c:pt>
                <c:pt idx="38">
                  <c:v>98.6666666666666</c:v>
                </c:pt>
                <c:pt idx="39">
                  <c:v>101.25</c:v>
                </c:pt>
                <c:pt idx="40">
                  <c:v>104.125</c:v>
                </c:pt>
                <c:pt idx="41">
                  <c:v>106.458333333333</c:v>
                </c:pt>
                <c:pt idx="42">
                  <c:v>108.708333333333</c:v>
                </c:pt>
                <c:pt idx="43">
                  <c:v>111.458333333333</c:v>
                </c:pt>
                <c:pt idx="44">
                  <c:v>114.666666666666</c:v>
                </c:pt>
                <c:pt idx="45">
                  <c:v>116.916666666666</c:v>
                </c:pt>
                <c:pt idx="46">
                  <c:v>119.041666666666</c:v>
                </c:pt>
                <c:pt idx="47">
                  <c:v>121.583333333333</c:v>
                </c:pt>
                <c:pt idx="48">
                  <c:v>123.833333333333</c:v>
                </c:pt>
                <c:pt idx="49">
                  <c:v>126.416666666666</c:v>
                </c:pt>
                <c:pt idx="50">
                  <c:v>128.666666666666</c:v>
                </c:pt>
                <c:pt idx="51">
                  <c:v>131.0</c:v>
                </c:pt>
                <c:pt idx="52">
                  <c:v>133.375</c:v>
                </c:pt>
                <c:pt idx="53">
                  <c:v>136.166666666666</c:v>
                </c:pt>
                <c:pt idx="54">
                  <c:v>138.833333333333</c:v>
                </c:pt>
                <c:pt idx="55">
                  <c:v>141.291666666666</c:v>
                </c:pt>
                <c:pt idx="56">
                  <c:v>143.666666666666</c:v>
                </c:pt>
                <c:pt idx="57">
                  <c:v>145.875</c:v>
                </c:pt>
                <c:pt idx="58">
                  <c:v>148.0</c:v>
                </c:pt>
                <c:pt idx="59">
                  <c:v>150.791666666666</c:v>
                </c:pt>
                <c:pt idx="60">
                  <c:v>153.583333333333</c:v>
                </c:pt>
                <c:pt idx="61">
                  <c:v>155.791666666666</c:v>
                </c:pt>
                <c:pt idx="62">
                  <c:v>158.041666666666</c:v>
                </c:pt>
                <c:pt idx="63">
                  <c:v>160.458333333333</c:v>
                </c:pt>
                <c:pt idx="64">
                  <c:v>162.916666666666</c:v>
                </c:pt>
                <c:pt idx="65">
                  <c:v>165.166666666666</c:v>
                </c:pt>
                <c:pt idx="66">
                  <c:v>167.583333333333</c:v>
                </c:pt>
                <c:pt idx="67">
                  <c:v>169.583333333333</c:v>
                </c:pt>
                <c:pt idx="68">
                  <c:v>172.333333333333</c:v>
                </c:pt>
                <c:pt idx="69">
                  <c:v>175.333333333333</c:v>
                </c:pt>
                <c:pt idx="70">
                  <c:v>177.666666666666</c:v>
                </c:pt>
                <c:pt idx="71">
                  <c:v>180.166666666666</c:v>
                </c:pt>
                <c:pt idx="72">
                  <c:v>182.625</c:v>
                </c:pt>
                <c:pt idx="73">
                  <c:v>185.333333333333</c:v>
                </c:pt>
                <c:pt idx="74">
                  <c:v>187.5</c:v>
                </c:pt>
                <c:pt idx="75">
                  <c:v>189.958333333333</c:v>
                </c:pt>
                <c:pt idx="76">
                  <c:v>192.416666666666</c:v>
                </c:pt>
                <c:pt idx="77">
                  <c:v>194.916666666666</c:v>
                </c:pt>
                <c:pt idx="78">
                  <c:v>197.25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Sheet1!$G$2:$G$81</c:f>
              <c:numCache>
                <c:formatCode>General</c:formatCode>
                <c:ptCount val="80"/>
                <c:pt idx="0">
                  <c:v>2.33333333333333</c:v>
                </c:pt>
                <c:pt idx="1">
                  <c:v>5.33333333333333</c:v>
                </c:pt>
                <c:pt idx="2">
                  <c:v>8.125</c:v>
                </c:pt>
                <c:pt idx="3">
                  <c:v>10.6666666666666</c:v>
                </c:pt>
                <c:pt idx="4">
                  <c:v>13.1666666666666</c:v>
                </c:pt>
                <c:pt idx="5">
                  <c:v>15.625</c:v>
                </c:pt>
                <c:pt idx="6">
                  <c:v>17.9166666666666</c:v>
                </c:pt>
                <c:pt idx="7">
                  <c:v>20.2083333333333</c:v>
                </c:pt>
                <c:pt idx="8">
                  <c:v>23.2083333333333</c:v>
                </c:pt>
                <c:pt idx="9">
                  <c:v>25.875</c:v>
                </c:pt>
                <c:pt idx="10">
                  <c:v>27.7916666666666</c:v>
                </c:pt>
                <c:pt idx="11">
                  <c:v>30.4583333333333</c:v>
                </c:pt>
                <c:pt idx="12">
                  <c:v>33.5</c:v>
                </c:pt>
                <c:pt idx="13">
                  <c:v>35.7083333333333</c:v>
                </c:pt>
                <c:pt idx="14">
                  <c:v>38.0416666666666</c:v>
                </c:pt>
                <c:pt idx="15">
                  <c:v>40.0</c:v>
                </c:pt>
                <c:pt idx="16">
                  <c:v>42.6666666666666</c:v>
                </c:pt>
                <c:pt idx="17">
                  <c:v>44.8333333333333</c:v>
                </c:pt>
                <c:pt idx="18">
                  <c:v>47.1666666666666</c:v>
                </c:pt>
                <c:pt idx="19">
                  <c:v>49.7916666666666</c:v>
                </c:pt>
                <c:pt idx="20">
                  <c:v>52.75</c:v>
                </c:pt>
                <c:pt idx="21">
                  <c:v>55.4166666666666</c:v>
                </c:pt>
                <c:pt idx="22">
                  <c:v>57.8333333333333</c:v>
                </c:pt>
                <c:pt idx="23">
                  <c:v>60.5</c:v>
                </c:pt>
                <c:pt idx="24">
                  <c:v>63.0416666666666</c:v>
                </c:pt>
                <c:pt idx="25">
                  <c:v>65.1666666666666</c:v>
                </c:pt>
                <c:pt idx="26">
                  <c:v>68.2916666666666</c:v>
                </c:pt>
                <c:pt idx="27">
                  <c:v>70.875</c:v>
                </c:pt>
                <c:pt idx="28">
                  <c:v>73.4583333333333</c:v>
                </c:pt>
                <c:pt idx="29">
                  <c:v>76.2083333333333</c:v>
                </c:pt>
                <c:pt idx="30">
                  <c:v>78.7083333333333</c:v>
                </c:pt>
                <c:pt idx="31">
                  <c:v>81.0</c:v>
                </c:pt>
                <c:pt idx="32">
                  <c:v>82.9166666666666</c:v>
                </c:pt>
                <c:pt idx="33">
                  <c:v>85.7083333333333</c:v>
                </c:pt>
                <c:pt idx="34">
                  <c:v>87.9166666666666</c:v>
                </c:pt>
                <c:pt idx="35">
                  <c:v>89.9166666666666</c:v>
                </c:pt>
                <c:pt idx="36">
                  <c:v>92.375</c:v>
                </c:pt>
                <c:pt idx="37">
                  <c:v>94.25</c:v>
                </c:pt>
                <c:pt idx="38">
                  <c:v>96.5833333333333</c:v>
                </c:pt>
                <c:pt idx="39">
                  <c:v>99.25</c:v>
                </c:pt>
                <c:pt idx="40">
                  <c:v>102.125</c:v>
                </c:pt>
                <c:pt idx="41">
                  <c:v>104.541666666666</c:v>
                </c:pt>
                <c:pt idx="42">
                  <c:v>107.375</c:v>
                </c:pt>
                <c:pt idx="43">
                  <c:v>109.75</c:v>
                </c:pt>
                <c:pt idx="44">
                  <c:v>112.291666666666</c:v>
                </c:pt>
                <c:pt idx="45">
                  <c:v>115.166666666666</c:v>
                </c:pt>
                <c:pt idx="46">
                  <c:v>117.5</c:v>
                </c:pt>
                <c:pt idx="47">
                  <c:v>120.208333333333</c:v>
                </c:pt>
                <c:pt idx="48">
                  <c:v>122.708333333333</c:v>
                </c:pt>
                <c:pt idx="49">
                  <c:v>125.5</c:v>
                </c:pt>
                <c:pt idx="50">
                  <c:v>128.291666666666</c:v>
                </c:pt>
                <c:pt idx="51">
                  <c:v>131.166666666666</c:v>
                </c:pt>
                <c:pt idx="52">
                  <c:v>133.458333333333</c:v>
                </c:pt>
                <c:pt idx="53">
                  <c:v>136.125</c:v>
                </c:pt>
                <c:pt idx="54">
                  <c:v>138.166666666666</c:v>
                </c:pt>
                <c:pt idx="55">
                  <c:v>140.666666666666</c:v>
                </c:pt>
                <c:pt idx="56">
                  <c:v>143.291666666666</c:v>
                </c:pt>
                <c:pt idx="57">
                  <c:v>145.916666666666</c:v>
                </c:pt>
                <c:pt idx="58">
                  <c:v>148.333333333333</c:v>
                </c:pt>
                <c:pt idx="59">
                  <c:v>150.666666666666</c:v>
                </c:pt>
                <c:pt idx="60">
                  <c:v>152.833333333333</c:v>
                </c:pt>
                <c:pt idx="61">
                  <c:v>154.708333333333</c:v>
                </c:pt>
                <c:pt idx="62">
                  <c:v>157.541666666666</c:v>
                </c:pt>
                <c:pt idx="63">
                  <c:v>160.583333333333</c:v>
                </c:pt>
                <c:pt idx="64">
                  <c:v>162.916666666666</c:v>
                </c:pt>
                <c:pt idx="65">
                  <c:v>165.541666666666</c:v>
                </c:pt>
                <c:pt idx="66">
                  <c:v>167.958333333333</c:v>
                </c:pt>
                <c:pt idx="67">
                  <c:v>170.75</c:v>
                </c:pt>
                <c:pt idx="68">
                  <c:v>172.916666666666</c:v>
                </c:pt>
                <c:pt idx="69">
                  <c:v>175.25</c:v>
                </c:pt>
                <c:pt idx="70">
                  <c:v>177.666666666666</c:v>
                </c:pt>
                <c:pt idx="71">
                  <c:v>180.041666666666</c:v>
                </c:pt>
                <c:pt idx="72">
                  <c:v>182.25</c:v>
                </c:pt>
                <c:pt idx="73">
                  <c:v>184.875</c:v>
                </c:pt>
                <c:pt idx="74">
                  <c:v>187.416666666666</c:v>
                </c:pt>
                <c:pt idx="75">
                  <c:v>190.041666666666</c:v>
                </c:pt>
                <c:pt idx="76">
                  <c:v>192.666666666666</c:v>
                </c:pt>
                <c:pt idx="77">
                  <c:v>195.125</c:v>
                </c:pt>
                <c:pt idx="78">
                  <c:v>197.416666666666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Sheet1!$H$2:$H$81</c:f>
              <c:numCache>
                <c:formatCode>General</c:formatCode>
                <c:ptCount val="80"/>
                <c:pt idx="0">
                  <c:v>2.41666666666666</c:v>
                </c:pt>
                <c:pt idx="1">
                  <c:v>5.16666666666666</c:v>
                </c:pt>
                <c:pt idx="2">
                  <c:v>7.79166666666666</c:v>
                </c:pt>
                <c:pt idx="3">
                  <c:v>11.0833333333333</c:v>
                </c:pt>
                <c:pt idx="4">
                  <c:v>13.6666666666666</c:v>
                </c:pt>
                <c:pt idx="5">
                  <c:v>15.7916666666666</c:v>
                </c:pt>
                <c:pt idx="6">
                  <c:v>18.3333333333333</c:v>
                </c:pt>
                <c:pt idx="7">
                  <c:v>20.9583333333333</c:v>
                </c:pt>
                <c:pt idx="8">
                  <c:v>23.25</c:v>
                </c:pt>
                <c:pt idx="9">
                  <c:v>26.0833333333333</c:v>
                </c:pt>
                <c:pt idx="10">
                  <c:v>28.7916666666666</c:v>
                </c:pt>
                <c:pt idx="11">
                  <c:v>31.3333333333333</c:v>
                </c:pt>
                <c:pt idx="12">
                  <c:v>33.75</c:v>
                </c:pt>
                <c:pt idx="13">
                  <c:v>36.5</c:v>
                </c:pt>
                <c:pt idx="14">
                  <c:v>39.125</c:v>
                </c:pt>
                <c:pt idx="15">
                  <c:v>41.875</c:v>
                </c:pt>
                <c:pt idx="16">
                  <c:v>43.9166666666666</c:v>
                </c:pt>
                <c:pt idx="17">
                  <c:v>45.75</c:v>
                </c:pt>
                <c:pt idx="18">
                  <c:v>48.9583333333333</c:v>
                </c:pt>
                <c:pt idx="19">
                  <c:v>51.2916666666666</c:v>
                </c:pt>
                <c:pt idx="20">
                  <c:v>53.7083333333333</c:v>
                </c:pt>
                <c:pt idx="21">
                  <c:v>55.7916666666666</c:v>
                </c:pt>
                <c:pt idx="22">
                  <c:v>58.0</c:v>
                </c:pt>
                <c:pt idx="23">
                  <c:v>60.625</c:v>
                </c:pt>
                <c:pt idx="24">
                  <c:v>63.0416666666666</c:v>
                </c:pt>
                <c:pt idx="25">
                  <c:v>65.75</c:v>
                </c:pt>
                <c:pt idx="26">
                  <c:v>68.7083333333333</c:v>
                </c:pt>
                <c:pt idx="27">
                  <c:v>71.125</c:v>
                </c:pt>
                <c:pt idx="28">
                  <c:v>73.4166666666666</c:v>
                </c:pt>
                <c:pt idx="29">
                  <c:v>76.0</c:v>
                </c:pt>
                <c:pt idx="30">
                  <c:v>78.5</c:v>
                </c:pt>
                <c:pt idx="31">
                  <c:v>81.625</c:v>
                </c:pt>
                <c:pt idx="32">
                  <c:v>84.0833333333333</c:v>
                </c:pt>
                <c:pt idx="33">
                  <c:v>86.4583333333333</c:v>
                </c:pt>
                <c:pt idx="34">
                  <c:v>88.3333333333333</c:v>
                </c:pt>
                <c:pt idx="35">
                  <c:v>90.875</c:v>
                </c:pt>
                <c:pt idx="36">
                  <c:v>93.125</c:v>
                </c:pt>
                <c:pt idx="37">
                  <c:v>96.3333333333333</c:v>
                </c:pt>
                <c:pt idx="38">
                  <c:v>98.3333333333333</c:v>
                </c:pt>
                <c:pt idx="39">
                  <c:v>101.125</c:v>
                </c:pt>
                <c:pt idx="40">
                  <c:v>103.666666666666</c:v>
                </c:pt>
                <c:pt idx="41">
                  <c:v>106.583333333333</c:v>
                </c:pt>
                <c:pt idx="42">
                  <c:v>108.833333333333</c:v>
                </c:pt>
                <c:pt idx="43">
                  <c:v>111.25</c:v>
                </c:pt>
                <c:pt idx="44">
                  <c:v>113.708333333333</c:v>
                </c:pt>
                <c:pt idx="45">
                  <c:v>116.25</c:v>
                </c:pt>
                <c:pt idx="46">
                  <c:v>118.916666666666</c:v>
                </c:pt>
                <c:pt idx="47">
                  <c:v>121.375</c:v>
                </c:pt>
                <c:pt idx="48">
                  <c:v>123.375</c:v>
                </c:pt>
                <c:pt idx="49">
                  <c:v>125.666666666666</c:v>
                </c:pt>
                <c:pt idx="50">
                  <c:v>128.0</c:v>
                </c:pt>
                <c:pt idx="51">
                  <c:v>130.416666666666</c:v>
                </c:pt>
                <c:pt idx="52">
                  <c:v>133.125</c:v>
                </c:pt>
                <c:pt idx="53">
                  <c:v>135.75</c:v>
                </c:pt>
                <c:pt idx="54">
                  <c:v>138.125</c:v>
                </c:pt>
                <c:pt idx="55">
                  <c:v>140.541666666666</c:v>
                </c:pt>
                <c:pt idx="56">
                  <c:v>143.5</c:v>
                </c:pt>
                <c:pt idx="57">
                  <c:v>146.083333333333</c:v>
                </c:pt>
                <c:pt idx="58">
                  <c:v>148.833333333333</c:v>
                </c:pt>
                <c:pt idx="59">
                  <c:v>151.083333333333</c:v>
                </c:pt>
                <c:pt idx="60">
                  <c:v>153.291666666666</c:v>
                </c:pt>
                <c:pt idx="61">
                  <c:v>155.708333333333</c:v>
                </c:pt>
                <c:pt idx="62">
                  <c:v>158.708333333333</c:v>
                </c:pt>
                <c:pt idx="63">
                  <c:v>161.458333333333</c:v>
                </c:pt>
                <c:pt idx="64">
                  <c:v>163.833333333333</c:v>
                </c:pt>
                <c:pt idx="65">
                  <c:v>166.25</c:v>
                </c:pt>
                <c:pt idx="66">
                  <c:v>168.875</c:v>
                </c:pt>
                <c:pt idx="67">
                  <c:v>170.583333333333</c:v>
                </c:pt>
                <c:pt idx="68">
                  <c:v>173.083333333333</c:v>
                </c:pt>
                <c:pt idx="69">
                  <c:v>175.666666666666</c:v>
                </c:pt>
                <c:pt idx="70">
                  <c:v>178.0</c:v>
                </c:pt>
                <c:pt idx="71">
                  <c:v>180.541666666666</c:v>
                </c:pt>
                <c:pt idx="72">
                  <c:v>182.5</c:v>
                </c:pt>
                <c:pt idx="73">
                  <c:v>185.083333333333</c:v>
                </c:pt>
                <c:pt idx="74">
                  <c:v>187.25</c:v>
                </c:pt>
                <c:pt idx="75">
                  <c:v>189.625</c:v>
                </c:pt>
                <c:pt idx="76">
                  <c:v>192.25</c:v>
                </c:pt>
                <c:pt idx="77">
                  <c:v>195.083333333333</c:v>
                </c:pt>
                <c:pt idx="78">
                  <c:v>197.25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Sheet1!$I$2:$I$81</c:f>
              <c:numCache>
                <c:formatCode>General</c:formatCode>
                <c:ptCount val="80"/>
                <c:pt idx="0">
                  <c:v>2.58333333333333</c:v>
                </c:pt>
                <c:pt idx="1">
                  <c:v>4.91666666666666</c:v>
                </c:pt>
                <c:pt idx="2">
                  <c:v>7.54166666666666</c:v>
                </c:pt>
                <c:pt idx="3">
                  <c:v>10.0833333333333</c:v>
                </c:pt>
                <c:pt idx="4">
                  <c:v>12.9166666666666</c:v>
                </c:pt>
                <c:pt idx="5">
                  <c:v>15.1666666666666</c:v>
                </c:pt>
                <c:pt idx="6">
                  <c:v>17.9583333333333</c:v>
                </c:pt>
                <c:pt idx="7">
                  <c:v>20.0</c:v>
                </c:pt>
                <c:pt idx="8">
                  <c:v>22.7916666666666</c:v>
                </c:pt>
                <c:pt idx="9">
                  <c:v>25.0</c:v>
                </c:pt>
                <c:pt idx="10">
                  <c:v>27.4583333333333</c:v>
                </c:pt>
                <c:pt idx="11">
                  <c:v>29.8333333333333</c:v>
                </c:pt>
                <c:pt idx="12">
                  <c:v>31.9583333333333</c:v>
                </c:pt>
                <c:pt idx="13">
                  <c:v>35.2083333333333</c:v>
                </c:pt>
                <c:pt idx="14">
                  <c:v>37.5416666666666</c:v>
                </c:pt>
                <c:pt idx="15">
                  <c:v>40.9166666666666</c:v>
                </c:pt>
                <c:pt idx="16">
                  <c:v>43.9583333333333</c:v>
                </c:pt>
                <c:pt idx="17">
                  <c:v>46.5416666666666</c:v>
                </c:pt>
                <c:pt idx="18">
                  <c:v>49.0416666666666</c:v>
                </c:pt>
                <c:pt idx="19">
                  <c:v>51.375</c:v>
                </c:pt>
                <c:pt idx="20">
                  <c:v>53.875</c:v>
                </c:pt>
                <c:pt idx="21">
                  <c:v>56.125</c:v>
                </c:pt>
                <c:pt idx="22">
                  <c:v>59.125</c:v>
                </c:pt>
                <c:pt idx="23">
                  <c:v>61.9166666666666</c:v>
                </c:pt>
                <c:pt idx="24">
                  <c:v>64.6666666666666</c:v>
                </c:pt>
                <c:pt idx="25">
                  <c:v>66.9166666666666</c:v>
                </c:pt>
                <c:pt idx="26">
                  <c:v>69.375</c:v>
                </c:pt>
                <c:pt idx="27">
                  <c:v>71.9583333333333</c:v>
                </c:pt>
                <c:pt idx="28">
                  <c:v>74.4166666666666</c:v>
                </c:pt>
                <c:pt idx="29">
                  <c:v>77.2083333333333</c:v>
                </c:pt>
                <c:pt idx="30">
                  <c:v>79.4166666666666</c:v>
                </c:pt>
                <c:pt idx="31">
                  <c:v>82.25</c:v>
                </c:pt>
                <c:pt idx="32">
                  <c:v>84.9166666666666</c:v>
                </c:pt>
                <c:pt idx="33">
                  <c:v>87.9166666666666</c:v>
                </c:pt>
                <c:pt idx="34">
                  <c:v>90.875</c:v>
                </c:pt>
                <c:pt idx="35">
                  <c:v>93.5</c:v>
                </c:pt>
                <c:pt idx="36">
                  <c:v>95.75</c:v>
                </c:pt>
                <c:pt idx="37">
                  <c:v>98.625</c:v>
                </c:pt>
                <c:pt idx="38">
                  <c:v>101.041666666666</c:v>
                </c:pt>
                <c:pt idx="39">
                  <c:v>103.833333333333</c:v>
                </c:pt>
                <c:pt idx="40">
                  <c:v>106.541666666666</c:v>
                </c:pt>
                <c:pt idx="41">
                  <c:v>108.791666666666</c:v>
                </c:pt>
                <c:pt idx="42">
                  <c:v>111.375</c:v>
                </c:pt>
                <c:pt idx="43">
                  <c:v>113.541666666666</c:v>
                </c:pt>
                <c:pt idx="44">
                  <c:v>115.75</c:v>
                </c:pt>
                <c:pt idx="45">
                  <c:v>118.208333333333</c:v>
                </c:pt>
                <c:pt idx="46">
                  <c:v>120.958333333333</c:v>
                </c:pt>
                <c:pt idx="47">
                  <c:v>123.333333333333</c:v>
                </c:pt>
                <c:pt idx="48">
                  <c:v>125.458333333333</c:v>
                </c:pt>
                <c:pt idx="49">
                  <c:v>128.666666666666</c:v>
                </c:pt>
                <c:pt idx="50">
                  <c:v>131.375</c:v>
                </c:pt>
                <c:pt idx="51">
                  <c:v>133.75</c:v>
                </c:pt>
                <c:pt idx="52">
                  <c:v>135.791666666666</c:v>
                </c:pt>
                <c:pt idx="53">
                  <c:v>138.25</c:v>
                </c:pt>
                <c:pt idx="54">
                  <c:v>140.5</c:v>
                </c:pt>
                <c:pt idx="55">
                  <c:v>143.041666666666</c:v>
                </c:pt>
                <c:pt idx="56">
                  <c:v>145.916666666666</c:v>
                </c:pt>
                <c:pt idx="57">
                  <c:v>148.583333333333</c:v>
                </c:pt>
                <c:pt idx="58">
                  <c:v>150.666666666666</c:v>
                </c:pt>
                <c:pt idx="59">
                  <c:v>153.083333333333</c:v>
                </c:pt>
                <c:pt idx="60">
                  <c:v>155.5</c:v>
                </c:pt>
                <c:pt idx="61">
                  <c:v>157.916666666666</c:v>
                </c:pt>
                <c:pt idx="62">
                  <c:v>160.75</c:v>
                </c:pt>
                <c:pt idx="63">
                  <c:v>163.416666666666</c:v>
                </c:pt>
                <c:pt idx="64">
                  <c:v>165.708333333333</c:v>
                </c:pt>
                <c:pt idx="65">
                  <c:v>168.125</c:v>
                </c:pt>
                <c:pt idx="66">
                  <c:v>170.416666666666</c:v>
                </c:pt>
                <c:pt idx="67">
                  <c:v>173.041666666666</c:v>
                </c:pt>
                <c:pt idx="68">
                  <c:v>175.333333333333</c:v>
                </c:pt>
                <c:pt idx="69">
                  <c:v>177.541666666666</c:v>
                </c:pt>
                <c:pt idx="70">
                  <c:v>180.375</c:v>
                </c:pt>
                <c:pt idx="71">
                  <c:v>182.416666666666</c:v>
                </c:pt>
                <c:pt idx="72">
                  <c:v>184.25</c:v>
                </c:pt>
                <c:pt idx="73">
                  <c:v>187.0</c:v>
                </c:pt>
                <c:pt idx="74">
                  <c:v>189.333333333333</c:v>
                </c:pt>
                <c:pt idx="75">
                  <c:v>191.25</c:v>
                </c:pt>
                <c:pt idx="76">
                  <c:v>193.75</c:v>
                </c:pt>
                <c:pt idx="77">
                  <c:v>195.833333333333</c:v>
                </c:pt>
                <c:pt idx="78">
                  <c:v>197.833333333333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Sheet1!$J$2:$J$81</c:f>
              <c:numCache>
                <c:formatCode>General</c:formatCode>
                <c:ptCount val="80"/>
                <c:pt idx="0">
                  <c:v>2.70833333333333</c:v>
                </c:pt>
                <c:pt idx="1">
                  <c:v>5.29166666666666</c:v>
                </c:pt>
                <c:pt idx="2">
                  <c:v>7.75</c:v>
                </c:pt>
                <c:pt idx="3">
                  <c:v>10.1666666666666</c:v>
                </c:pt>
                <c:pt idx="4">
                  <c:v>13.2083333333333</c:v>
                </c:pt>
                <c:pt idx="5">
                  <c:v>15.7916666666666</c:v>
                </c:pt>
                <c:pt idx="6">
                  <c:v>18.125</c:v>
                </c:pt>
                <c:pt idx="7">
                  <c:v>20.3333333333333</c:v>
                </c:pt>
                <c:pt idx="8">
                  <c:v>23.25</c:v>
                </c:pt>
                <c:pt idx="9">
                  <c:v>25.7916666666666</c:v>
                </c:pt>
                <c:pt idx="10">
                  <c:v>28.1666666666666</c:v>
                </c:pt>
                <c:pt idx="11">
                  <c:v>30.375</c:v>
                </c:pt>
                <c:pt idx="12">
                  <c:v>32.9583333333333</c:v>
                </c:pt>
                <c:pt idx="13">
                  <c:v>35.875</c:v>
                </c:pt>
                <c:pt idx="14">
                  <c:v>37.875</c:v>
                </c:pt>
                <c:pt idx="15">
                  <c:v>40.0416666666666</c:v>
                </c:pt>
                <c:pt idx="16">
                  <c:v>42.5</c:v>
                </c:pt>
                <c:pt idx="17">
                  <c:v>45.375</c:v>
                </c:pt>
                <c:pt idx="18">
                  <c:v>48.1666666666666</c:v>
                </c:pt>
                <c:pt idx="19">
                  <c:v>50.875</c:v>
                </c:pt>
                <c:pt idx="20">
                  <c:v>53.7916666666666</c:v>
                </c:pt>
                <c:pt idx="21">
                  <c:v>56.25</c:v>
                </c:pt>
                <c:pt idx="22">
                  <c:v>58.875</c:v>
                </c:pt>
                <c:pt idx="23">
                  <c:v>61.75</c:v>
                </c:pt>
                <c:pt idx="24">
                  <c:v>64.4583333333333</c:v>
                </c:pt>
                <c:pt idx="25">
                  <c:v>67.3333333333333</c:v>
                </c:pt>
                <c:pt idx="26">
                  <c:v>70.0416666666666</c:v>
                </c:pt>
                <c:pt idx="27">
                  <c:v>72.3333333333333</c:v>
                </c:pt>
                <c:pt idx="28">
                  <c:v>74.3333333333333</c:v>
                </c:pt>
                <c:pt idx="29">
                  <c:v>76.8333333333333</c:v>
                </c:pt>
                <c:pt idx="30">
                  <c:v>79.4583333333333</c:v>
                </c:pt>
                <c:pt idx="31">
                  <c:v>81.8333333333333</c:v>
                </c:pt>
                <c:pt idx="32">
                  <c:v>84.7083333333333</c:v>
                </c:pt>
                <c:pt idx="33">
                  <c:v>86.9166666666666</c:v>
                </c:pt>
                <c:pt idx="34">
                  <c:v>89.1666666666666</c:v>
                </c:pt>
                <c:pt idx="35">
                  <c:v>91.875</c:v>
                </c:pt>
                <c:pt idx="36">
                  <c:v>94.2083333333333</c:v>
                </c:pt>
                <c:pt idx="37">
                  <c:v>96.9583333333333</c:v>
                </c:pt>
                <c:pt idx="38">
                  <c:v>99.625</c:v>
                </c:pt>
                <c:pt idx="39">
                  <c:v>101.125</c:v>
                </c:pt>
                <c:pt idx="40">
                  <c:v>103.291666666666</c:v>
                </c:pt>
                <c:pt idx="41">
                  <c:v>105.916666666666</c:v>
                </c:pt>
                <c:pt idx="42">
                  <c:v>108.458333333333</c:v>
                </c:pt>
                <c:pt idx="43">
                  <c:v>111.125</c:v>
                </c:pt>
                <c:pt idx="44">
                  <c:v>113.791666666666</c:v>
                </c:pt>
                <c:pt idx="45">
                  <c:v>116.666666666666</c:v>
                </c:pt>
                <c:pt idx="46">
                  <c:v>119.458333333333</c:v>
                </c:pt>
                <c:pt idx="47">
                  <c:v>121.541666666666</c:v>
                </c:pt>
                <c:pt idx="48">
                  <c:v>123.833333333333</c:v>
                </c:pt>
                <c:pt idx="49">
                  <c:v>126.333333333333</c:v>
                </c:pt>
                <c:pt idx="50">
                  <c:v>128.916666666666</c:v>
                </c:pt>
                <c:pt idx="51">
                  <c:v>131.625</c:v>
                </c:pt>
                <c:pt idx="52">
                  <c:v>134.083333333333</c:v>
                </c:pt>
                <c:pt idx="53">
                  <c:v>136.458333333333</c:v>
                </c:pt>
                <c:pt idx="54">
                  <c:v>138.875</c:v>
                </c:pt>
                <c:pt idx="55">
                  <c:v>141.416666666666</c:v>
                </c:pt>
                <c:pt idx="56">
                  <c:v>143.375</c:v>
                </c:pt>
                <c:pt idx="57">
                  <c:v>146.791666666666</c:v>
                </c:pt>
                <c:pt idx="58">
                  <c:v>149.25</c:v>
                </c:pt>
                <c:pt idx="59">
                  <c:v>151.666666666666</c:v>
                </c:pt>
                <c:pt idx="60">
                  <c:v>153.75</c:v>
                </c:pt>
                <c:pt idx="61">
                  <c:v>155.75</c:v>
                </c:pt>
                <c:pt idx="62">
                  <c:v>158.083333333333</c:v>
                </c:pt>
                <c:pt idx="63">
                  <c:v>160.583333333333</c:v>
                </c:pt>
                <c:pt idx="64">
                  <c:v>163.333333333333</c:v>
                </c:pt>
                <c:pt idx="65">
                  <c:v>165.458333333333</c:v>
                </c:pt>
                <c:pt idx="66">
                  <c:v>167.833333333333</c:v>
                </c:pt>
                <c:pt idx="67">
                  <c:v>169.958333333333</c:v>
                </c:pt>
                <c:pt idx="68">
                  <c:v>172.583333333333</c:v>
                </c:pt>
                <c:pt idx="69">
                  <c:v>175.458333333333</c:v>
                </c:pt>
                <c:pt idx="70">
                  <c:v>177.958333333333</c:v>
                </c:pt>
                <c:pt idx="71">
                  <c:v>180.25</c:v>
                </c:pt>
                <c:pt idx="72">
                  <c:v>182.708333333333</c:v>
                </c:pt>
                <c:pt idx="73">
                  <c:v>185.25</c:v>
                </c:pt>
                <c:pt idx="74">
                  <c:v>187.958333333333</c:v>
                </c:pt>
                <c:pt idx="75">
                  <c:v>190.958333333333</c:v>
                </c:pt>
                <c:pt idx="76">
                  <c:v>193.708333333333</c:v>
                </c:pt>
                <c:pt idx="77">
                  <c:v>195.875</c:v>
                </c:pt>
                <c:pt idx="78">
                  <c:v>198.041666666666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60904"/>
        <c:axId val="-2114504856"/>
      </c:lineChart>
      <c:catAx>
        <c:axId val="-211886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4504856"/>
        <c:crosses val="autoZero"/>
        <c:auto val="1"/>
        <c:lblAlgn val="ctr"/>
        <c:lblOffset val="100"/>
        <c:noMultiLvlLbl val="0"/>
      </c:catAx>
      <c:valAx>
        <c:axId val="-21145048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86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Sheet2!$A$2:$A$82</c:f>
              <c:numCache>
                <c:formatCode>General</c:formatCode>
                <c:ptCount val="81"/>
                <c:pt idx="0">
                  <c:v>4.16666666666666</c:v>
                </c:pt>
                <c:pt idx="1">
                  <c:v>8.66666666666666</c:v>
                </c:pt>
                <c:pt idx="2">
                  <c:v>13.8333333333333</c:v>
                </c:pt>
                <c:pt idx="3">
                  <c:v>20.1666666666666</c:v>
                </c:pt>
                <c:pt idx="4">
                  <c:v>27.3333333333333</c:v>
                </c:pt>
                <c:pt idx="5">
                  <c:v>34.3333333333333</c:v>
                </c:pt>
                <c:pt idx="6">
                  <c:v>41.8333333333333</c:v>
                </c:pt>
                <c:pt idx="7">
                  <c:v>49.3333333333333</c:v>
                </c:pt>
                <c:pt idx="8">
                  <c:v>56.8333333333333</c:v>
                </c:pt>
                <c:pt idx="9">
                  <c:v>64.3333333333333</c:v>
                </c:pt>
                <c:pt idx="10">
                  <c:v>71.8333333333333</c:v>
                </c:pt>
                <c:pt idx="11">
                  <c:v>79.3333333333333</c:v>
                </c:pt>
                <c:pt idx="12">
                  <c:v>86.8333333333333</c:v>
                </c:pt>
                <c:pt idx="13">
                  <c:v>93.6666666666666</c:v>
                </c:pt>
                <c:pt idx="14">
                  <c:v>100.0</c:v>
                </c:pt>
                <c:pt idx="15">
                  <c:v>106.333333333333</c:v>
                </c:pt>
                <c:pt idx="16">
                  <c:v>112.666666666666</c:v>
                </c:pt>
                <c:pt idx="17">
                  <c:v>119.0</c:v>
                </c:pt>
                <c:pt idx="18">
                  <c:v>125.833333333333</c:v>
                </c:pt>
                <c:pt idx="19">
                  <c:v>132.333333333333</c:v>
                </c:pt>
                <c:pt idx="20">
                  <c:v>139.0</c:v>
                </c:pt>
                <c:pt idx="21">
                  <c:v>146.0</c:v>
                </c:pt>
                <c:pt idx="22">
                  <c:v>151.666666666666</c:v>
                </c:pt>
                <c:pt idx="23">
                  <c:v>157.833333333333</c:v>
                </c:pt>
                <c:pt idx="24">
                  <c:v>162.833333333333</c:v>
                </c:pt>
                <c:pt idx="25">
                  <c:v>169.5</c:v>
                </c:pt>
                <c:pt idx="26">
                  <c:v>175.333333333333</c:v>
                </c:pt>
                <c:pt idx="27">
                  <c:v>180.333333333333</c:v>
                </c:pt>
                <c:pt idx="28">
                  <c:v>186.333333333333</c:v>
                </c:pt>
                <c:pt idx="29">
                  <c:v>192.333333333333</c:v>
                </c:pt>
                <c:pt idx="30">
                  <c:v>198.166666666666</c:v>
                </c:pt>
                <c:pt idx="31">
                  <c:v>203.0</c:v>
                </c:pt>
                <c:pt idx="32">
                  <c:v>208.666666666666</c:v>
                </c:pt>
                <c:pt idx="33">
                  <c:v>213.666666666666</c:v>
                </c:pt>
                <c:pt idx="34">
                  <c:v>217.666666666666</c:v>
                </c:pt>
                <c:pt idx="35">
                  <c:v>222.5</c:v>
                </c:pt>
                <c:pt idx="36">
                  <c:v>224.833333333333</c:v>
                </c:pt>
                <c:pt idx="37">
                  <c:v>230.333333333333</c:v>
                </c:pt>
                <c:pt idx="38">
                  <c:v>235.5</c:v>
                </c:pt>
                <c:pt idx="39">
                  <c:v>239.833333333333</c:v>
                </c:pt>
                <c:pt idx="40">
                  <c:v>244.666666666666</c:v>
                </c:pt>
                <c:pt idx="41">
                  <c:v>250.333333333333</c:v>
                </c:pt>
                <c:pt idx="42">
                  <c:v>253.5</c:v>
                </c:pt>
                <c:pt idx="43">
                  <c:v>259.166666666666</c:v>
                </c:pt>
                <c:pt idx="44">
                  <c:v>261.833333333333</c:v>
                </c:pt>
                <c:pt idx="45">
                  <c:v>263.833333333333</c:v>
                </c:pt>
                <c:pt idx="46">
                  <c:v>263.333333333333</c:v>
                </c:pt>
                <c:pt idx="47">
                  <c:v>265.5</c:v>
                </c:pt>
                <c:pt idx="48">
                  <c:v>265.833333333333</c:v>
                </c:pt>
                <c:pt idx="49">
                  <c:v>267.0</c:v>
                </c:pt>
                <c:pt idx="50">
                  <c:v>267.833333333333</c:v>
                </c:pt>
                <c:pt idx="51">
                  <c:v>268.0</c:v>
                </c:pt>
                <c:pt idx="52">
                  <c:v>266.666666666666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Sheet2!$B$2:$B$82</c:f>
              <c:numCache>
                <c:formatCode>General</c:formatCode>
                <c:ptCount val="81"/>
                <c:pt idx="0">
                  <c:v>4.83333333333333</c:v>
                </c:pt>
                <c:pt idx="1">
                  <c:v>10.1666666666666</c:v>
                </c:pt>
                <c:pt idx="2">
                  <c:v>16.0</c:v>
                </c:pt>
                <c:pt idx="3">
                  <c:v>23.3333333333333</c:v>
                </c:pt>
                <c:pt idx="4">
                  <c:v>30.8333333333333</c:v>
                </c:pt>
                <c:pt idx="5">
                  <c:v>38.3333333333333</c:v>
                </c:pt>
                <c:pt idx="6">
                  <c:v>45.8333333333333</c:v>
                </c:pt>
                <c:pt idx="7">
                  <c:v>53.3333333333333</c:v>
                </c:pt>
                <c:pt idx="8">
                  <c:v>60.8333333333333</c:v>
                </c:pt>
                <c:pt idx="9">
                  <c:v>68.3333333333333</c:v>
                </c:pt>
                <c:pt idx="10">
                  <c:v>75.8333333333333</c:v>
                </c:pt>
                <c:pt idx="11">
                  <c:v>83.1666666666666</c:v>
                </c:pt>
                <c:pt idx="12">
                  <c:v>89.5</c:v>
                </c:pt>
                <c:pt idx="13">
                  <c:v>95.8333333333333</c:v>
                </c:pt>
                <c:pt idx="14">
                  <c:v>102.0</c:v>
                </c:pt>
                <c:pt idx="15">
                  <c:v>108.833333333333</c:v>
                </c:pt>
                <c:pt idx="16">
                  <c:v>115.833333333333</c:v>
                </c:pt>
                <c:pt idx="17">
                  <c:v>121.5</c:v>
                </c:pt>
                <c:pt idx="18">
                  <c:v>128.166666666666</c:v>
                </c:pt>
                <c:pt idx="19">
                  <c:v>134.666666666666</c:v>
                </c:pt>
                <c:pt idx="20">
                  <c:v>141.666666666666</c:v>
                </c:pt>
                <c:pt idx="21">
                  <c:v>146.833333333333</c:v>
                </c:pt>
                <c:pt idx="22">
                  <c:v>152.5</c:v>
                </c:pt>
                <c:pt idx="23">
                  <c:v>159.666666666666</c:v>
                </c:pt>
                <c:pt idx="24">
                  <c:v>165.0</c:v>
                </c:pt>
                <c:pt idx="25">
                  <c:v>170.0</c:v>
                </c:pt>
                <c:pt idx="26">
                  <c:v>174.666666666666</c:v>
                </c:pt>
                <c:pt idx="27">
                  <c:v>181.333333333333</c:v>
                </c:pt>
                <c:pt idx="28">
                  <c:v>186.333333333333</c:v>
                </c:pt>
                <c:pt idx="29">
                  <c:v>192.333333333333</c:v>
                </c:pt>
                <c:pt idx="30">
                  <c:v>198.0</c:v>
                </c:pt>
                <c:pt idx="31">
                  <c:v>204.666666666666</c:v>
                </c:pt>
                <c:pt idx="32">
                  <c:v>210.833333333333</c:v>
                </c:pt>
                <c:pt idx="33">
                  <c:v>216.5</c:v>
                </c:pt>
                <c:pt idx="34">
                  <c:v>220.166666666666</c:v>
                </c:pt>
                <c:pt idx="35">
                  <c:v>223.5</c:v>
                </c:pt>
                <c:pt idx="36">
                  <c:v>229.666666666666</c:v>
                </c:pt>
                <c:pt idx="37">
                  <c:v>234.333333333333</c:v>
                </c:pt>
                <c:pt idx="38">
                  <c:v>238.166666666666</c:v>
                </c:pt>
                <c:pt idx="39">
                  <c:v>241.333333333333</c:v>
                </c:pt>
                <c:pt idx="40">
                  <c:v>246.666666666666</c:v>
                </c:pt>
                <c:pt idx="41">
                  <c:v>249.666666666666</c:v>
                </c:pt>
                <c:pt idx="42">
                  <c:v>253.833333333333</c:v>
                </c:pt>
                <c:pt idx="43">
                  <c:v>258.166666666666</c:v>
                </c:pt>
                <c:pt idx="44">
                  <c:v>260.5</c:v>
                </c:pt>
                <c:pt idx="45">
                  <c:v>262.666666666666</c:v>
                </c:pt>
                <c:pt idx="46">
                  <c:v>264.333333333333</c:v>
                </c:pt>
                <c:pt idx="47">
                  <c:v>266.5</c:v>
                </c:pt>
                <c:pt idx="48">
                  <c:v>267.0</c:v>
                </c:pt>
                <c:pt idx="49">
                  <c:v>267.5</c:v>
                </c:pt>
                <c:pt idx="50">
                  <c:v>266.833333333333</c:v>
                </c:pt>
                <c:pt idx="51">
                  <c:v>266.166666666666</c:v>
                </c:pt>
                <c:pt idx="52">
                  <c:v>265.833333333333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Sheet2!$C$2:$C$82</c:f>
              <c:numCache>
                <c:formatCode>General</c:formatCode>
                <c:ptCount val="81"/>
                <c:pt idx="0">
                  <c:v>2.33333333333333</c:v>
                </c:pt>
                <c:pt idx="1">
                  <c:v>5.33333333333333</c:v>
                </c:pt>
                <c:pt idx="2">
                  <c:v>8.83333333333333</c:v>
                </c:pt>
                <c:pt idx="3">
                  <c:v>14.3333333333333</c:v>
                </c:pt>
                <c:pt idx="4">
                  <c:v>21.0</c:v>
                </c:pt>
                <c:pt idx="5">
                  <c:v>28.5</c:v>
                </c:pt>
                <c:pt idx="6">
                  <c:v>34.6666666666666</c:v>
                </c:pt>
                <c:pt idx="7">
                  <c:v>41.3333333333333</c:v>
                </c:pt>
                <c:pt idx="8">
                  <c:v>48.8333333333333</c:v>
                </c:pt>
                <c:pt idx="9">
                  <c:v>56.3333333333333</c:v>
                </c:pt>
                <c:pt idx="10">
                  <c:v>63.8333333333333</c:v>
                </c:pt>
                <c:pt idx="11">
                  <c:v>71.3333333333333</c:v>
                </c:pt>
                <c:pt idx="12">
                  <c:v>78.8333333333333</c:v>
                </c:pt>
                <c:pt idx="13">
                  <c:v>86.3333333333333</c:v>
                </c:pt>
                <c:pt idx="14">
                  <c:v>93.8333333333333</c:v>
                </c:pt>
                <c:pt idx="15">
                  <c:v>101.333333333333</c:v>
                </c:pt>
                <c:pt idx="16">
                  <c:v>108.833333333333</c:v>
                </c:pt>
                <c:pt idx="17">
                  <c:v>115.333333333333</c:v>
                </c:pt>
                <c:pt idx="18">
                  <c:v>122.166666666666</c:v>
                </c:pt>
                <c:pt idx="19">
                  <c:v>128.833333333333</c:v>
                </c:pt>
                <c:pt idx="20">
                  <c:v>135.5</c:v>
                </c:pt>
                <c:pt idx="21">
                  <c:v>141.333333333333</c:v>
                </c:pt>
                <c:pt idx="22">
                  <c:v>147.666666666666</c:v>
                </c:pt>
                <c:pt idx="23">
                  <c:v>154.166666666666</c:v>
                </c:pt>
                <c:pt idx="24">
                  <c:v>161.333333333333</c:v>
                </c:pt>
                <c:pt idx="25">
                  <c:v>165.833333333333</c:v>
                </c:pt>
                <c:pt idx="26">
                  <c:v>170.666666666666</c:v>
                </c:pt>
                <c:pt idx="27">
                  <c:v>177.833333333333</c:v>
                </c:pt>
                <c:pt idx="28">
                  <c:v>184.333333333333</c:v>
                </c:pt>
                <c:pt idx="29">
                  <c:v>191.166666666666</c:v>
                </c:pt>
                <c:pt idx="30">
                  <c:v>197.333333333333</c:v>
                </c:pt>
                <c:pt idx="31">
                  <c:v>201.166666666666</c:v>
                </c:pt>
                <c:pt idx="32">
                  <c:v>206.333333333333</c:v>
                </c:pt>
                <c:pt idx="33">
                  <c:v>211.833333333333</c:v>
                </c:pt>
                <c:pt idx="34">
                  <c:v>215.0</c:v>
                </c:pt>
                <c:pt idx="35">
                  <c:v>220.166666666666</c:v>
                </c:pt>
                <c:pt idx="36">
                  <c:v>224.333333333333</c:v>
                </c:pt>
                <c:pt idx="37">
                  <c:v>228.5</c:v>
                </c:pt>
                <c:pt idx="38">
                  <c:v>233.0</c:v>
                </c:pt>
                <c:pt idx="39">
                  <c:v>236.666666666666</c:v>
                </c:pt>
                <c:pt idx="40">
                  <c:v>237.666666666666</c:v>
                </c:pt>
                <c:pt idx="41">
                  <c:v>241.833333333333</c:v>
                </c:pt>
                <c:pt idx="42">
                  <c:v>245.666666666666</c:v>
                </c:pt>
                <c:pt idx="43">
                  <c:v>251.166666666666</c:v>
                </c:pt>
                <c:pt idx="44">
                  <c:v>253.5</c:v>
                </c:pt>
                <c:pt idx="45">
                  <c:v>253.0</c:v>
                </c:pt>
                <c:pt idx="46">
                  <c:v>255.5</c:v>
                </c:pt>
                <c:pt idx="47">
                  <c:v>257.166666666666</c:v>
                </c:pt>
                <c:pt idx="48">
                  <c:v>261.5</c:v>
                </c:pt>
                <c:pt idx="49">
                  <c:v>263.166666666666</c:v>
                </c:pt>
                <c:pt idx="50">
                  <c:v>266.5</c:v>
                </c:pt>
                <c:pt idx="51">
                  <c:v>264.333333333333</c:v>
                </c:pt>
                <c:pt idx="52">
                  <c:v>263.5</c:v>
                </c:pt>
                <c:pt idx="53">
                  <c:v>264.0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Sheet2!$D$2:$D$82</c:f>
              <c:numCache>
                <c:formatCode>General</c:formatCode>
                <c:ptCount val="81"/>
                <c:pt idx="0">
                  <c:v>2.83333333333333</c:v>
                </c:pt>
                <c:pt idx="1">
                  <c:v>8.16666666666666</c:v>
                </c:pt>
                <c:pt idx="2">
                  <c:v>13.3333333333333</c:v>
                </c:pt>
                <c:pt idx="3">
                  <c:v>18.6666666666666</c:v>
                </c:pt>
                <c:pt idx="4">
                  <c:v>25.0</c:v>
                </c:pt>
                <c:pt idx="5">
                  <c:v>31.8333333333333</c:v>
                </c:pt>
                <c:pt idx="6">
                  <c:v>38.1666666666666</c:v>
                </c:pt>
                <c:pt idx="7">
                  <c:v>45.5</c:v>
                </c:pt>
                <c:pt idx="8">
                  <c:v>52.8333333333333</c:v>
                </c:pt>
                <c:pt idx="9">
                  <c:v>59.1666666666666</c:v>
                </c:pt>
                <c:pt idx="10">
                  <c:v>66.5</c:v>
                </c:pt>
                <c:pt idx="11">
                  <c:v>74.0</c:v>
                </c:pt>
                <c:pt idx="12">
                  <c:v>81.5</c:v>
                </c:pt>
                <c:pt idx="13">
                  <c:v>89.0</c:v>
                </c:pt>
                <c:pt idx="14">
                  <c:v>96.5</c:v>
                </c:pt>
                <c:pt idx="15">
                  <c:v>104.0</c:v>
                </c:pt>
                <c:pt idx="16">
                  <c:v>111.166666666666</c:v>
                </c:pt>
                <c:pt idx="17">
                  <c:v>117.333333333333</c:v>
                </c:pt>
                <c:pt idx="18">
                  <c:v>122.166666666666</c:v>
                </c:pt>
                <c:pt idx="19">
                  <c:v>128.5</c:v>
                </c:pt>
                <c:pt idx="20">
                  <c:v>134.333333333333</c:v>
                </c:pt>
                <c:pt idx="21">
                  <c:v>140.0</c:v>
                </c:pt>
                <c:pt idx="22">
                  <c:v>146.833333333333</c:v>
                </c:pt>
                <c:pt idx="23">
                  <c:v>154.0</c:v>
                </c:pt>
                <c:pt idx="24">
                  <c:v>159.5</c:v>
                </c:pt>
                <c:pt idx="25">
                  <c:v>164.833333333333</c:v>
                </c:pt>
                <c:pt idx="26">
                  <c:v>170.833333333333</c:v>
                </c:pt>
                <c:pt idx="27">
                  <c:v>177.333333333333</c:v>
                </c:pt>
                <c:pt idx="28">
                  <c:v>183.666666666666</c:v>
                </c:pt>
                <c:pt idx="29">
                  <c:v>189.666666666666</c:v>
                </c:pt>
                <c:pt idx="30">
                  <c:v>195.166666666666</c:v>
                </c:pt>
                <c:pt idx="31">
                  <c:v>200.333333333333</c:v>
                </c:pt>
                <c:pt idx="32">
                  <c:v>205.666666666666</c:v>
                </c:pt>
                <c:pt idx="33">
                  <c:v>211.833333333333</c:v>
                </c:pt>
                <c:pt idx="34">
                  <c:v>217.833333333333</c:v>
                </c:pt>
                <c:pt idx="35">
                  <c:v>222.333333333333</c:v>
                </c:pt>
                <c:pt idx="36">
                  <c:v>227.166666666666</c:v>
                </c:pt>
                <c:pt idx="37">
                  <c:v>230.166666666666</c:v>
                </c:pt>
                <c:pt idx="38">
                  <c:v>235.166666666666</c:v>
                </c:pt>
                <c:pt idx="39">
                  <c:v>238.666666666666</c:v>
                </c:pt>
                <c:pt idx="40">
                  <c:v>242.833333333333</c:v>
                </c:pt>
                <c:pt idx="41">
                  <c:v>247.333333333333</c:v>
                </c:pt>
                <c:pt idx="42">
                  <c:v>251.833333333333</c:v>
                </c:pt>
                <c:pt idx="43">
                  <c:v>250.833333333333</c:v>
                </c:pt>
                <c:pt idx="44">
                  <c:v>252.666666666666</c:v>
                </c:pt>
                <c:pt idx="45">
                  <c:v>257.166666666666</c:v>
                </c:pt>
                <c:pt idx="46">
                  <c:v>258.833333333333</c:v>
                </c:pt>
                <c:pt idx="47">
                  <c:v>260.833333333333</c:v>
                </c:pt>
                <c:pt idx="48">
                  <c:v>262.5</c:v>
                </c:pt>
                <c:pt idx="49">
                  <c:v>264.333333333333</c:v>
                </c:pt>
                <c:pt idx="50">
                  <c:v>264.333333333333</c:v>
                </c:pt>
                <c:pt idx="51">
                  <c:v>264.0</c:v>
                </c:pt>
                <c:pt idx="52">
                  <c:v>263.0</c:v>
                </c:pt>
                <c:pt idx="53">
                  <c:v>261.0</c:v>
                </c:pt>
                <c:pt idx="54">
                  <c:v>259.166666666666</c:v>
                </c:pt>
                <c:pt idx="55">
                  <c:v>259.833333333333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Sheet2!$E$2:$E$82</c:f>
              <c:numCache>
                <c:formatCode>General</c:formatCode>
                <c:ptCount val="81"/>
                <c:pt idx="0">
                  <c:v>1.33333333333333</c:v>
                </c:pt>
                <c:pt idx="1">
                  <c:v>5.5</c:v>
                </c:pt>
                <c:pt idx="2">
                  <c:v>10.8333333333333</c:v>
                </c:pt>
                <c:pt idx="3">
                  <c:v>17.6666666666666</c:v>
                </c:pt>
                <c:pt idx="4">
                  <c:v>24.6666666666666</c:v>
                </c:pt>
                <c:pt idx="5">
                  <c:v>32.0</c:v>
                </c:pt>
                <c:pt idx="6">
                  <c:v>39.5</c:v>
                </c:pt>
                <c:pt idx="7">
                  <c:v>47.0</c:v>
                </c:pt>
                <c:pt idx="8">
                  <c:v>54.5</c:v>
                </c:pt>
                <c:pt idx="9">
                  <c:v>62.0</c:v>
                </c:pt>
                <c:pt idx="10">
                  <c:v>69.5</c:v>
                </c:pt>
                <c:pt idx="11">
                  <c:v>77.0</c:v>
                </c:pt>
                <c:pt idx="12">
                  <c:v>84.5</c:v>
                </c:pt>
                <c:pt idx="13">
                  <c:v>92.0</c:v>
                </c:pt>
                <c:pt idx="14">
                  <c:v>99.3333333333333</c:v>
                </c:pt>
                <c:pt idx="15">
                  <c:v>106.166666666666</c:v>
                </c:pt>
                <c:pt idx="16">
                  <c:v>113.0</c:v>
                </c:pt>
                <c:pt idx="17">
                  <c:v>120.5</c:v>
                </c:pt>
                <c:pt idx="18">
                  <c:v>126.666666666666</c:v>
                </c:pt>
                <c:pt idx="19">
                  <c:v>133.166666666666</c:v>
                </c:pt>
                <c:pt idx="20">
                  <c:v>139.166666666666</c:v>
                </c:pt>
                <c:pt idx="21">
                  <c:v>145.166666666666</c:v>
                </c:pt>
                <c:pt idx="22">
                  <c:v>151.333333333333</c:v>
                </c:pt>
                <c:pt idx="23">
                  <c:v>156.5</c:v>
                </c:pt>
                <c:pt idx="24">
                  <c:v>161.5</c:v>
                </c:pt>
                <c:pt idx="25">
                  <c:v>168.333333333333</c:v>
                </c:pt>
                <c:pt idx="26">
                  <c:v>175.166666666666</c:v>
                </c:pt>
                <c:pt idx="27">
                  <c:v>181.0</c:v>
                </c:pt>
                <c:pt idx="28">
                  <c:v>187.5</c:v>
                </c:pt>
                <c:pt idx="29">
                  <c:v>192.0</c:v>
                </c:pt>
                <c:pt idx="30">
                  <c:v>197.833333333333</c:v>
                </c:pt>
                <c:pt idx="31">
                  <c:v>203.333333333333</c:v>
                </c:pt>
                <c:pt idx="32">
                  <c:v>208.333333333333</c:v>
                </c:pt>
                <c:pt idx="33">
                  <c:v>214.166666666666</c:v>
                </c:pt>
                <c:pt idx="34">
                  <c:v>219.166666666666</c:v>
                </c:pt>
                <c:pt idx="35">
                  <c:v>223.333333333333</c:v>
                </c:pt>
                <c:pt idx="36">
                  <c:v>227.5</c:v>
                </c:pt>
                <c:pt idx="37">
                  <c:v>232.5</c:v>
                </c:pt>
                <c:pt idx="38">
                  <c:v>237.0</c:v>
                </c:pt>
                <c:pt idx="39">
                  <c:v>242.666666666666</c:v>
                </c:pt>
                <c:pt idx="40">
                  <c:v>246.5</c:v>
                </c:pt>
                <c:pt idx="41">
                  <c:v>250.5</c:v>
                </c:pt>
                <c:pt idx="42">
                  <c:v>254.0</c:v>
                </c:pt>
                <c:pt idx="43">
                  <c:v>256.333333333333</c:v>
                </c:pt>
                <c:pt idx="44">
                  <c:v>260.5</c:v>
                </c:pt>
                <c:pt idx="45">
                  <c:v>262.166666666666</c:v>
                </c:pt>
                <c:pt idx="46">
                  <c:v>263.666666666666</c:v>
                </c:pt>
                <c:pt idx="47">
                  <c:v>263.666666666666</c:v>
                </c:pt>
                <c:pt idx="48">
                  <c:v>262.333333333333</c:v>
                </c:pt>
                <c:pt idx="49">
                  <c:v>266.166666666666</c:v>
                </c:pt>
                <c:pt idx="50">
                  <c:v>264.666666666666</c:v>
                </c:pt>
                <c:pt idx="51">
                  <c:v>266.0</c:v>
                </c:pt>
                <c:pt idx="52">
                  <c:v>263.5</c:v>
                </c:pt>
                <c:pt idx="53">
                  <c:v>262.833333333333</c:v>
                </c:pt>
                <c:pt idx="54">
                  <c:v>260.5</c:v>
                </c:pt>
                <c:pt idx="55">
                  <c:v>258.0</c:v>
                </c:pt>
                <c:pt idx="56">
                  <c:v>255.5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Sheet2!$F$2:$F$82</c:f>
              <c:numCache>
                <c:formatCode>General</c:formatCode>
                <c:ptCount val="81"/>
                <c:pt idx="0">
                  <c:v>3.66666666666666</c:v>
                </c:pt>
                <c:pt idx="1">
                  <c:v>6.5</c:v>
                </c:pt>
                <c:pt idx="2">
                  <c:v>12.5</c:v>
                </c:pt>
                <c:pt idx="3">
                  <c:v>19.1666666666666</c:v>
                </c:pt>
                <c:pt idx="4">
                  <c:v>25.3333333333333</c:v>
                </c:pt>
                <c:pt idx="5">
                  <c:v>32.8333333333333</c:v>
                </c:pt>
                <c:pt idx="6">
                  <c:v>40.3333333333333</c:v>
                </c:pt>
                <c:pt idx="7">
                  <c:v>47.5</c:v>
                </c:pt>
                <c:pt idx="8">
                  <c:v>55.0</c:v>
                </c:pt>
                <c:pt idx="9">
                  <c:v>62.5</c:v>
                </c:pt>
                <c:pt idx="10">
                  <c:v>70.0</c:v>
                </c:pt>
                <c:pt idx="11">
                  <c:v>77.5</c:v>
                </c:pt>
                <c:pt idx="12">
                  <c:v>85.0</c:v>
                </c:pt>
                <c:pt idx="13">
                  <c:v>92.5</c:v>
                </c:pt>
                <c:pt idx="14">
                  <c:v>99.6666666666666</c:v>
                </c:pt>
                <c:pt idx="15">
                  <c:v>104.333333333333</c:v>
                </c:pt>
                <c:pt idx="16">
                  <c:v>111.333333333333</c:v>
                </c:pt>
                <c:pt idx="17">
                  <c:v>117.333333333333</c:v>
                </c:pt>
                <c:pt idx="18">
                  <c:v>123.833333333333</c:v>
                </c:pt>
                <c:pt idx="19">
                  <c:v>130.666666666666</c:v>
                </c:pt>
                <c:pt idx="20">
                  <c:v>136.666666666666</c:v>
                </c:pt>
                <c:pt idx="21">
                  <c:v>142.833333333333</c:v>
                </c:pt>
                <c:pt idx="22">
                  <c:v>149.833333333333</c:v>
                </c:pt>
                <c:pt idx="23">
                  <c:v>155.333333333333</c:v>
                </c:pt>
                <c:pt idx="24">
                  <c:v>162.333333333333</c:v>
                </c:pt>
                <c:pt idx="25">
                  <c:v>168.5</c:v>
                </c:pt>
                <c:pt idx="26">
                  <c:v>174.333333333333</c:v>
                </c:pt>
                <c:pt idx="27">
                  <c:v>180.833333333333</c:v>
                </c:pt>
                <c:pt idx="28">
                  <c:v>187.333333333333</c:v>
                </c:pt>
                <c:pt idx="29">
                  <c:v>191.833333333333</c:v>
                </c:pt>
                <c:pt idx="30">
                  <c:v>198.0</c:v>
                </c:pt>
                <c:pt idx="31">
                  <c:v>204.333333333333</c:v>
                </c:pt>
                <c:pt idx="32">
                  <c:v>208.666666666666</c:v>
                </c:pt>
                <c:pt idx="33">
                  <c:v>213.333333333333</c:v>
                </c:pt>
                <c:pt idx="34">
                  <c:v>219.166666666666</c:v>
                </c:pt>
                <c:pt idx="35">
                  <c:v>225.5</c:v>
                </c:pt>
                <c:pt idx="36">
                  <c:v>230.833333333333</c:v>
                </c:pt>
                <c:pt idx="37">
                  <c:v>234.333333333333</c:v>
                </c:pt>
                <c:pt idx="38">
                  <c:v>240.0</c:v>
                </c:pt>
                <c:pt idx="39">
                  <c:v>245.333333333333</c:v>
                </c:pt>
                <c:pt idx="40">
                  <c:v>248.833333333333</c:v>
                </c:pt>
                <c:pt idx="41">
                  <c:v>253.166666666666</c:v>
                </c:pt>
                <c:pt idx="42">
                  <c:v>257.333333333333</c:v>
                </c:pt>
                <c:pt idx="43">
                  <c:v>262.333333333333</c:v>
                </c:pt>
                <c:pt idx="44">
                  <c:v>267.833333333333</c:v>
                </c:pt>
                <c:pt idx="45">
                  <c:v>269.166666666666</c:v>
                </c:pt>
                <c:pt idx="46">
                  <c:v>268.5</c:v>
                </c:pt>
                <c:pt idx="47">
                  <c:v>269.666666666666</c:v>
                </c:pt>
                <c:pt idx="48">
                  <c:v>269.0</c:v>
                </c:pt>
                <c:pt idx="49">
                  <c:v>268.166666666666</c:v>
                </c:pt>
                <c:pt idx="50">
                  <c:v>267.833333333333</c:v>
                </c:pt>
                <c:pt idx="51">
                  <c:v>267.333333333333</c:v>
                </c:pt>
                <c:pt idx="52">
                  <c:v>266.333333333333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Sheet2!$G$2:$G$82</c:f>
              <c:numCache>
                <c:formatCode>General</c:formatCode>
                <c:ptCount val="81"/>
                <c:pt idx="0">
                  <c:v>0.833333333333333</c:v>
                </c:pt>
                <c:pt idx="1">
                  <c:v>5.33333333333333</c:v>
                </c:pt>
                <c:pt idx="2">
                  <c:v>11.8333333333333</c:v>
                </c:pt>
                <c:pt idx="3">
                  <c:v>19.0</c:v>
                </c:pt>
                <c:pt idx="4">
                  <c:v>26.1666666666666</c:v>
                </c:pt>
                <c:pt idx="5">
                  <c:v>33.3333333333333</c:v>
                </c:pt>
                <c:pt idx="6">
                  <c:v>40.8333333333333</c:v>
                </c:pt>
                <c:pt idx="7">
                  <c:v>48.3333333333333</c:v>
                </c:pt>
                <c:pt idx="8">
                  <c:v>55.8333333333333</c:v>
                </c:pt>
                <c:pt idx="9">
                  <c:v>63.3333333333333</c:v>
                </c:pt>
                <c:pt idx="10">
                  <c:v>70.8333333333333</c:v>
                </c:pt>
                <c:pt idx="11">
                  <c:v>78.3333333333333</c:v>
                </c:pt>
                <c:pt idx="12">
                  <c:v>85.5</c:v>
                </c:pt>
                <c:pt idx="13">
                  <c:v>91.1666666666666</c:v>
                </c:pt>
                <c:pt idx="14">
                  <c:v>98.3333333333333</c:v>
                </c:pt>
                <c:pt idx="15">
                  <c:v>103.833333333333</c:v>
                </c:pt>
                <c:pt idx="16">
                  <c:v>111.166666666666</c:v>
                </c:pt>
                <c:pt idx="17">
                  <c:v>118.0</c:v>
                </c:pt>
                <c:pt idx="18">
                  <c:v>124.833333333333</c:v>
                </c:pt>
                <c:pt idx="19">
                  <c:v>130.0</c:v>
                </c:pt>
                <c:pt idx="20">
                  <c:v>136.833333333333</c:v>
                </c:pt>
                <c:pt idx="21">
                  <c:v>142.0</c:v>
                </c:pt>
                <c:pt idx="22">
                  <c:v>148.833333333333</c:v>
                </c:pt>
                <c:pt idx="23">
                  <c:v>155.0</c:v>
                </c:pt>
                <c:pt idx="24">
                  <c:v>160.333333333333</c:v>
                </c:pt>
                <c:pt idx="25">
                  <c:v>166.666666666666</c:v>
                </c:pt>
                <c:pt idx="26">
                  <c:v>171.333333333333</c:v>
                </c:pt>
                <c:pt idx="27">
                  <c:v>178.333333333333</c:v>
                </c:pt>
                <c:pt idx="28">
                  <c:v>184.0</c:v>
                </c:pt>
                <c:pt idx="29">
                  <c:v>189.666666666666</c:v>
                </c:pt>
                <c:pt idx="30">
                  <c:v>195.833333333333</c:v>
                </c:pt>
                <c:pt idx="31">
                  <c:v>202.333333333333</c:v>
                </c:pt>
                <c:pt idx="32">
                  <c:v>207.333333333333</c:v>
                </c:pt>
                <c:pt idx="33">
                  <c:v>213.0</c:v>
                </c:pt>
                <c:pt idx="34">
                  <c:v>216.333333333333</c:v>
                </c:pt>
                <c:pt idx="35">
                  <c:v>222.166666666666</c:v>
                </c:pt>
                <c:pt idx="36">
                  <c:v>227.166666666666</c:v>
                </c:pt>
                <c:pt idx="37">
                  <c:v>232.166666666666</c:v>
                </c:pt>
                <c:pt idx="38">
                  <c:v>238.5</c:v>
                </c:pt>
                <c:pt idx="39">
                  <c:v>243.833333333333</c:v>
                </c:pt>
                <c:pt idx="40">
                  <c:v>250.0</c:v>
                </c:pt>
                <c:pt idx="41">
                  <c:v>253.333333333333</c:v>
                </c:pt>
                <c:pt idx="42">
                  <c:v>259.5</c:v>
                </c:pt>
                <c:pt idx="43">
                  <c:v>262.666666666666</c:v>
                </c:pt>
                <c:pt idx="44">
                  <c:v>261.5</c:v>
                </c:pt>
                <c:pt idx="45">
                  <c:v>264.5</c:v>
                </c:pt>
                <c:pt idx="46">
                  <c:v>265.5</c:v>
                </c:pt>
                <c:pt idx="47">
                  <c:v>265.5</c:v>
                </c:pt>
                <c:pt idx="48">
                  <c:v>266.166666666666</c:v>
                </c:pt>
                <c:pt idx="49">
                  <c:v>266.666666666666</c:v>
                </c:pt>
                <c:pt idx="50">
                  <c:v>268.5</c:v>
                </c:pt>
                <c:pt idx="51">
                  <c:v>266.833333333333</c:v>
                </c:pt>
                <c:pt idx="52">
                  <c:v>265.5</c:v>
                </c:pt>
                <c:pt idx="53">
                  <c:v>263.0</c:v>
                </c:pt>
                <c:pt idx="54">
                  <c:v>260.5</c:v>
                </c:pt>
                <c:pt idx="55">
                  <c:v>259.833333333333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Sheet2!$H$2:$H$82</c:f>
              <c:numCache>
                <c:formatCode>General</c:formatCode>
                <c:ptCount val="81"/>
                <c:pt idx="0">
                  <c:v>3.33333333333333</c:v>
                </c:pt>
                <c:pt idx="1">
                  <c:v>8.66666666666666</c:v>
                </c:pt>
                <c:pt idx="2">
                  <c:v>15.5</c:v>
                </c:pt>
                <c:pt idx="3">
                  <c:v>22.5</c:v>
                </c:pt>
                <c:pt idx="4">
                  <c:v>29.6666666666666</c:v>
                </c:pt>
                <c:pt idx="5">
                  <c:v>37.1666666666666</c:v>
                </c:pt>
                <c:pt idx="6">
                  <c:v>44.6666666666666</c:v>
                </c:pt>
                <c:pt idx="7">
                  <c:v>52.1666666666666</c:v>
                </c:pt>
                <c:pt idx="8">
                  <c:v>59.6666666666666</c:v>
                </c:pt>
                <c:pt idx="9">
                  <c:v>66.8333333333333</c:v>
                </c:pt>
                <c:pt idx="10">
                  <c:v>74.1666666666666</c:v>
                </c:pt>
                <c:pt idx="11">
                  <c:v>81.0</c:v>
                </c:pt>
                <c:pt idx="12">
                  <c:v>88.0</c:v>
                </c:pt>
                <c:pt idx="13">
                  <c:v>94.3333333333333</c:v>
                </c:pt>
                <c:pt idx="14">
                  <c:v>101.333333333333</c:v>
                </c:pt>
                <c:pt idx="15">
                  <c:v>107.833333333333</c:v>
                </c:pt>
                <c:pt idx="16">
                  <c:v>114.166666666666</c:v>
                </c:pt>
                <c:pt idx="17">
                  <c:v>119.166666666666</c:v>
                </c:pt>
                <c:pt idx="18">
                  <c:v>126.0</c:v>
                </c:pt>
                <c:pt idx="19">
                  <c:v>132.5</c:v>
                </c:pt>
                <c:pt idx="20">
                  <c:v>138.666666666666</c:v>
                </c:pt>
                <c:pt idx="21">
                  <c:v>143.333333333333</c:v>
                </c:pt>
                <c:pt idx="22">
                  <c:v>149.833333333333</c:v>
                </c:pt>
                <c:pt idx="23">
                  <c:v>156.833333333333</c:v>
                </c:pt>
                <c:pt idx="24">
                  <c:v>162.666666666666</c:v>
                </c:pt>
                <c:pt idx="25">
                  <c:v>167.666666666666</c:v>
                </c:pt>
                <c:pt idx="26">
                  <c:v>172.333333333333</c:v>
                </c:pt>
                <c:pt idx="27">
                  <c:v>178.666666666666</c:v>
                </c:pt>
                <c:pt idx="28">
                  <c:v>184.666666666666</c:v>
                </c:pt>
                <c:pt idx="29">
                  <c:v>189.666666666666</c:v>
                </c:pt>
                <c:pt idx="30">
                  <c:v>195.5</c:v>
                </c:pt>
                <c:pt idx="31">
                  <c:v>201.333333333333</c:v>
                </c:pt>
                <c:pt idx="32">
                  <c:v>205.0</c:v>
                </c:pt>
                <c:pt idx="33">
                  <c:v>211.0</c:v>
                </c:pt>
                <c:pt idx="34">
                  <c:v>215.666666666666</c:v>
                </c:pt>
                <c:pt idx="35">
                  <c:v>221.666666666666</c:v>
                </c:pt>
                <c:pt idx="36">
                  <c:v>227.0</c:v>
                </c:pt>
                <c:pt idx="37">
                  <c:v>231.833333333333</c:v>
                </c:pt>
                <c:pt idx="38">
                  <c:v>237.166666666666</c:v>
                </c:pt>
                <c:pt idx="39">
                  <c:v>243.0</c:v>
                </c:pt>
                <c:pt idx="40">
                  <c:v>244.666666666666</c:v>
                </c:pt>
                <c:pt idx="41">
                  <c:v>251.333333333333</c:v>
                </c:pt>
                <c:pt idx="42">
                  <c:v>257.0</c:v>
                </c:pt>
                <c:pt idx="43">
                  <c:v>259.5</c:v>
                </c:pt>
                <c:pt idx="44">
                  <c:v>260.0</c:v>
                </c:pt>
                <c:pt idx="45">
                  <c:v>263.333333333333</c:v>
                </c:pt>
                <c:pt idx="46">
                  <c:v>265.833333333333</c:v>
                </c:pt>
                <c:pt idx="47">
                  <c:v>267.833333333333</c:v>
                </c:pt>
                <c:pt idx="48">
                  <c:v>270.166666666666</c:v>
                </c:pt>
                <c:pt idx="49">
                  <c:v>270.333333333333</c:v>
                </c:pt>
                <c:pt idx="50">
                  <c:v>268.5</c:v>
                </c:pt>
                <c:pt idx="51">
                  <c:v>266.333333333333</c:v>
                </c:pt>
                <c:pt idx="52">
                  <c:v>265.5</c:v>
                </c:pt>
                <c:pt idx="53">
                  <c:v>263.0</c:v>
                </c:pt>
                <c:pt idx="54">
                  <c:v>260.5</c:v>
                </c:pt>
                <c:pt idx="55">
                  <c:v>258.0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Sheet2!$I$2:$I$82</c:f>
              <c:numCache>
                <c:formatCode>General</c:formatCode>
                <c:ptCount val="81"/>
                <c:pt idx="0">
                  <c:v>3.0</c:v>
                </c:pt>
                <c:pt idx="1">
                  <c:v>7.0</c:v>
                </c:pt>
                <c:pt idx="2">
                  <c:v>13.8333333333333</c:v>
                </c:pt>
                <c:pt idx="3">
                  <c:v>21.3333333333333</c:v>
                </c:pt>
                <c:pt idx="4">
                  <c:v>28.8333333333333</c:v>
                </c:pt>
                <c:pt idx="5">
                  <c:v>36.3333333333333</c:v>
                </c:pt>
                <c:pt idx="6">
                  <c:v>43.8333333333333</c:v>
                </c:pt>
                <c:pt idx="7">
                  <c:v>51.3333333333333</c:v>
                </c:pt>
                <c:pt idx="8">
                  <c:v>58.8333333333333</c:v>
                </c:pt>
                <c:pt idx="9">
                  <c:v>66.3333333333333</c:v>
                </c:pt>
                <c:pt idx="10">
                  <c:v>73.6666666666666</c:v>
                </c:pt>
                <c:pt idx="11">
                  <c:v>79.6666666666666</c:v>
                </c:pt>
                <c:pt idx="12">
                  <c:v>86.8333333333333</c:v>
                </c:pt>
                <c:pt idx="13">
                  <c:v>93.5</c:v>
                </c:pt>
                <c:pt idx="14">
                  <c:v>100.0</c:v>
                </c:pt>
                <c:pt idx="15">
                  <c:v>106.5</c:v>
                </c:pt>
                <c:pt idx="16">
                  <c:v>113.666666666666</c:v>
                </c:pt>
                <c:pt idx="17">
                  <c:v>120.5</c:v>
                </c:pt>
                <c:pt idx="18">
                  <c:v>126.5</c:v>
                </c:pt>
                <c:pt idx="19">
                  <c:v>133.166666666666</c:v>
                </c:pt>
                <c:pt idx="20">
                  <c:v>139.666666666666</c:v>
                </c:pt>
                <c:pt idx="21">
                  <c:v>144.5</c:v>
                </c:pt>
                <c:pt idx="22">
                  <c:v>150.5</c:v>
                </c:pt>
                <c:pt idx="23">
                  <c:v>156.833333333333</c:v>
                </c:pt>
                <c:pt idx="24">
                  <c:v>161.666666666666</c:v>
                </c:pt>
                <c:pt idx="25">
                  <c:v>169.0</c:v>
                </c:pt>
                <c:pt idx="26">
                  <c:v>175.666666666666</c:v>
                </c:pt>
                <c:pt idx="27">
                  <c:v>181.0</c:v>
                </c:pt>
                <c:pt idx="28">
                  <c:v>186.833333333333</c:v>
                </c:pt>
                <c:pt idx="29">
                  <c:v>193.0</c:v>
                </c:pt>
                <c:pt idx="30">
                  <c:v>198.666666666666</c:v>
                </c:pt>
                <c:pt idx="31">
                  <c:v>205.0</c:v>
                </c:pt>
                <c:pt idx="32">
                  <c:v>209.166666666666</c:v>
                </c:pt>
                <c:pt idx="33">
                  <c:v>215.833333333333</c:v>
                </c:pt>
                <c:pt idx="34">
                  <c:v>220.833333333333</c:v>
                </c:pt>
                <c:pt idx="35">
                  <c:v>224.666666666666</c:v>
                </c:pt>
                <c:pt idx="36">
                  <c:v>229.166666666666</c:v>
                </c:pt>
                <c:pt idx="37">
                  <c:v>235.833333333333</c:v>
                </c:pt>
                <c:pt idx="38">
                  <c:v>239.5</c:v>
                </c:pt>
                <c:pt idx="39">
                  <c:v>242.666666666666</c:v>
                </c:pt>
                <c:pt idx="40">
                  <c:v>246.666666666666</c:v>
                </c:pt>
                <c:pt idx="41">
                  <c:v>249.333333333333</c:v>
                </c:pt>
                <c:pt idx="42">
                  <c:v>253.833333333333</c:v>
                </c:pt>
                <c:pt idx="43">
                  <c:v>257.333333333333</c:v>
                </c:pt>
                <c:pt idx="44">
                  <c:v>262.833333333333</c:v>
                </c:pt>
                <c:pt idx="45">
                  <c:v>264.833333333333</c:v>
                </c:pt>
                <c:pt idx="46">
                  <c:v>263.666666666666</c:v>
                </c:pt>
                <c:pt idx="47">
                  <c:v>262.0</c:v>
                </c:pt>
                <c:pt idx="48">
                  <c:v>261.5</c:v>
                </c:pt>
                <c:pt idx="49">
                  <c:v>262.166666666666</c:v>
                </c:pt>
                <c:pt idx="50">
                  <c:v>261.333333333333</c:v>
                </c:pt>
                <c:pt idx="51">
                  <c:v>262.0</c:v>
                </c:pt>
                <c:pt idx="52">
                  <c:v>262.166666666666</c:v>
                </c:pt>
                <c:pt idx="53">
                  <c:v>261.0</c:v>
                </c:pt>
                <c:pt idx="54">
                  <c:v>259.666666666666</c:v>
                </c:pt>
                <c:pt idx="55">
                  <c:v>258.0</c:v>
                </c:pt>
                <c:pt idx="56">
                  <c:v>255.5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Sheet2!$J$2:$J$82</c:f>
              <c:numCache>
                <c:formatCode>General</c:formatCode>
                <c:ptCount val="81"/>
                <c:pt idx="0">
                  <c:v>3.16666666666666</c:v>
                </c:pt>
                <c:pt idx="1">
                  <c:v>7.83333333333333</c:v>
                </c:pt>
                <c:pt idx="2">
                  <c:v>12.8333333333333</c:v>
                </c:pt>
                <c:pt idx="3">
                  <c:v>19.5</c:v>
                </c:pt>
                <c:pt idx="4">
                  <c:v>26.1666666666666</c:v>
                </c:pt>
                <c:pt idx="5">
                  <c:v>33.6666666666666</c:v>
                </c:pt>
                <c:pt idx="6">
                  <c:v>41.1666666666666</c:v>
                </c:pt>
                <c:pt idx="7">
                  <c:v>48.6666666666666</c:v>
                </c:pt>
                <c:pt idx="8">
                  <c:v>56.1666666666666</c:v>
                </c:pt>
                <c:pt idx="9">
                  <c:v>63.6666666666666</c:v>
                </c:pt>
                <c:pt idx="10">
                  <c:v>71.1666666666666</c:v>
                </c:pt>
                <c:pt idx="11">
                  <c:v>78.6666666666666</c:v>
                </c:pt>
                <c:pt idx="12">
                  <c:v>86.1666666666666</c:v>
                </c:pt>
                <c:pt idx="13">
                  <c:v>93.5</c:v>
                </c:pt>
                <c:pt idx="14">
                  <c:v>100.5</c:v>
                </c:pt>
                <c:pt idx="15">
                  <c:v>107.166666666666</c:v>
                </c:pt>
                <c:pt idx="16">
                  <c:v>113.0</c:v>
                </c:pt>
                <c:pt idx="17">
                  <c:v>119.833333333333</c:v>
                </c:pt>
                <c:pt idx="18">
                  <c:v>126.833333333333</c:v>
                </c:pt>
                <c:pt idx="19">
                  <c:v>133.5</c:v>
                </c:pt>
                <c:pt idx="20">
                  <c:v>138.666666666666</c:v>
                </c:pt>
                <c:pt idx="21">
                  <c:v>144.833333333333</c:v>
                </c:pt>
                <c:pt idx="22">
                  <c:v>150.166666666666</c:v>
                </c:pt>
                <c:pt idx="23">
                  <c:v>157.0</c:v>
                </c:pt>
                <c:pt idx="24">
                  <c:v>163.5</c:v>
                </c:pt>
                <c:pt idx="25">
                  <c:v>168.833333333333</c:v>
                </c:pt>
                <c:pt idx="26">
                  <c:v>175.166666666666</c:v>
                </c:pt>
                <c:pt idx="27">
                  <c:v>181.0</c:v>
                </c:pt>
                <c:pt idx="28">
                  <c:v>187.166666666666</c:v>
                </c:pt>
                <c:pt idx="29">
                  <c:v>192.833333333333</c:v>
                </c:pt>
                <c:pt idx="30">
                  <c:v>197.833333333333</c:v>
                </c:pt>
                <c:pt idx="31">
                  <c:v>202.5</c:v>
                </c:pt>
                <c:pt idx="32">
                  <c:v>207.5</c:v>
                </c:pt>
                <c:pt idx="33">
                  <c:v>213.833333333333</c:v>
                </c:pt>
                <c:pt idx="34">
                  <c:v>219.0</c:v>
                </c:pt>
                <c:pt idx="35">
                  <c:v>223.166666666666</c:v>
                </c:pt>
                <c:pt idx="36">
                  <c:v>229.0</c:v>
                </c:pt>
                <c:pt idx="37">
                  <c:v>234.333333333333</c:v>
                </c:pt>
                <c:pt idx="38">
                  <c:v>237.5</c:v>
                </c:pt>
                <c:pt idx="39">
                  <c:v>241.5</c:v>
                </c:pt>
                <c:pt idx="40">
                  <c:v>244.0</c:v>
                </c:pt>
                <c:pt idx="41">
                  <c:v>247.333333333333</c:v>
                </c:pt>
                <c:pt idx="42">
                  <c:v>250.0</c:v>
                </c:pt>
                <c:pt idx="43">
                  <c:v>252.0</c:v>
                </c:pt>
                <c:pt idx="44">
                  <c:v>257.0</c:v>
                </c:pt>
                <c:pt idx="45">
                  <c:v>259.166666666666</c:v>
                </c:pt>
                <c:pt idx="46">
                  <c:v>263.333333333333</c:v>
                </c:pt>
                <c:pt idx="47">
                  <c:v>265.333333333333</c:v>
                </c:pt>
                <c:pt idx="48">
                  <c:v>267.5</c:v>
                </c:pt>
                <c:pt idx="49">
                  <c:v>268.166666666666</c:v>
                </c:pt>
                <c:pt idx="50">
                  <c:v>269.5</c:v>
                </c:pt>
                <c:pt idx="51">
                  <c:v>269.166666666666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072696"/>
        <c:axId val="2112295032"/>
      </c:lineChart>
      <c:catAx>
        <c:axId val="210307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295032"/>
        <c:crosses val="autoZero"/>
        <c:auto val="1"/>
        <c:lblAlgn val="ctr"/>
        <c:lblOffset val="100"/>
        <c:noMultiLvlLbl val="0"/>
      </c:catAx>
      <c:valAx>
        <c:axId val="2112295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07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Sheet2!$L$2:$L$81</c:f>
              <c:numCache>
                <c:formatCode>General</c:formatCode>
                <c:ptCount val="80"/>
                <c:pt idx="0">
                  <c:v>2.949999999999996</c:v>
                </c:pt>
                <c:pt idx="1">
                  <c:v>7.316666666666657</c:v>
                </c:pt>
                <c:pt idx="2">
                  <c:v>12.93333333333331</c:v>
                </c:pt>
                <c:pt idx="3">
                  <c:v>19.56666666666663</c:v>
                </c:pt>
                <c:pt idx="4">
                  <c:v>26.49999999999996</c:v>
                </c:pt>
                <c:pt idx="5">
                  <c:v>33.8333333333333</c:v>
                </c:pt>
                <c:pt idx="6">
                  <c:v>41.0833333333333</c:v>
                </c:pt>
                <c:pt idx="7">
                  <c:v>48.44999999999997</c:v>
                </c:pt>
                <c:pt idx="8">
                  <c:v>55.9333333333333</c:v>
                </c:pt>
                <c:pt idx="9">
                  <c:v>63.2833333333333</c:v>
                </c:pt>
                <c:pt idx="10">
                  <c:v>70.73333333333331</c:v>
                </c:pt>
                <c:pt idx="11">
                  <c:v>77.99999999999997</c:v>
                </c:pt>
                <c:pt idx="12">
                  <c:v>85.26666666666665</c:v>
                </c:pt>
                <c:pt idx="13">
                  <c:v>92.18333333333331</c:v>
                </c:pt>
                <c:pt idx="14">
                  <c:v>99.14999999999994</c:v>
                </c:pt>
                <c:pt idx="15">
                  <c:v>105.633333333333</c:v>
                </c:pt>
                <c:pt idx="16">
                  <c:v>112.4833333333329</c:v>
                </c:pt>
                <c:pt idx="17">
                  <c:v>118.8499999999998</c:v>
                </c:pt>
                <c:pt idx="18">
                  <c:v>125.2999999999996</c:v>
                </c:pt>
                <c:pt idx="19">
                  <c:v>131.733333333333</c:v>
                </c:pt>
                <c:pt idx="20">
                  <c:v>138.0166666666662</c:v>
                </c:pt>
                <c:pt idx="21">
                  <c:v>143.6833333333331</c:v>
                </c:pt>
                <c:pt idx="22">
                  <c:v>149.9166666666663</c:v>
                </c:pt>
                <c:pt idx="23">
                  <c:v>156.3166666666664</c:v>
                </c:pt>
                <c:pt idx="24">
                  <c:v>162.0666666666664</c:v>
                </c:pt>
                <c:pt idx="25">
                  <c:v>167.9166666666664</c:v>
                </c:pt>
                <c:pt idx="26">
                  <c:v>173.5499999999995</c:v>
                </c:pt>
                <c:pt idx="27">
                  <c:v>179.7666666666664</c:v>
                </c:pt>
                <c:pt idx="28">
                  <c:v>185.8166666666663</c:v>
                </c:pt>
                <c:pt idx="29">
                  <c:v>191.4499999999996</c:v>
                </c:pt>
                <c:pt idx="30">
                  <c:v>197.233333333333</c:v>
                </c:pt>
                <c:pt idx="31">
                  <c:v>202.7999999999997</c:v>
                </c:pt>
                <c:pt idx="32">
                  <c:v>207.7499999999996</c:v>
                </c:pt>
                <c:pt idx="33">
                  <c:v>213.4999999999997</c:v>
                </c:pt>
                <c:pt idx="34">
                  <c:v>218.0833333333329</c:v>
                </c:pt>
                <c:pt idx="35">
                  <c:v>222.8999999999996</c:v>
                </c:pt>
                <c:pt idx="36">
                  <c:v>227.6666666666663</c:v>
                </c:pt>
                <c:pt idx="37">
                  <c:v>232.433333333333</c:v>
                </c:pt>
                <c:pt idx="38">
                  <c:v>237.1499999999998</c:v>
                </c:pt>
                <c:pt idx="39">
                  <c:v>241.5499999999996</c:v>
                </c:pt>
                <c:pt idx="40">
                  <c:v>245.2499999999996</c:v>
                </c:pt>
                <c:pt idx="41">
                  <c:v>249.4166666666663</c:v>
                </c:pt>
                <c:pt idx="42">
                  <c:v>253.6499999999998</c:v>
                </c:pt>
                <c:pt idx="43">
                  <c:v>256.9499999999996</c:v>
                </c:pt>
                <c:pt idx="44">
                  <c:v>259.8166666666665</c:v>
                </c:pt>
                <c:pt idx="45">
                  <c:v>261.9833333333329</c:v>
                </c:pt>
                <c:pt idx="46">
                  <c:v>263.2499999999997</c:v>
                </c:pt>
                <c:pt idx="47">
                  <c:v>264.3999999999997</c:v>
                </c:pt>
                <c:pt idx="48">
                  <c:v>265.3499999999998</c:v>
                </c:pt>
                <c:pt idx="49">
                  <c:v>266.3666666666662</c:v>
                </c:pt>
                <c:pt idx="50">
                  <c:v>266.5833333333331</c:v>
                </c:pt>
                <c:pt idx="51">
                  <c:v>266.0166666666664</c:v>
                </c:pt>
                <c:pt idx="52">
                  <c:v>264.9499999999998</c:v>
                </c:pt>
                <c:pt idx="53">
                  <c:v>263.4833333333333</c:v>
                </c:pt>
                <c:pt idx="54">
                  <c:v>261.2833333333332</c:v>
                </c:pt>
                <c:pt idx="55">
                  <c:v>259.3666666666666</c:v>
                </c:pt>
                <c:pt idx="56">
                  <c:v>257.1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val>
            <c:numRef>
              <c:f>Sheet2!$M$2:$M$81</c:f>
              <c:numCache>
                <c:formatCode>General</c:formatCode>
                <c:ptCount val="80"/>
                <c:pt idx="0">
                  <c:v>3.08333333333333</c:v>
                </c:pt>
                <c:pt idx="1">
                  <c:v>7.416666666666665</c:v>
                </c:pt>
                <c:pt idx="2">
                  <c:v>13.0833333333333</c:v>
                </c:pt>
                <c:pt idx="3">
                  <c:v>19.3333333333333</c:v>
                </c:pt>
                <c:pt idx="4">
                  <c:v>26.1666666666666</c:v>
                </c:pt>
                <c:pt idx="5">
                  <c:v>33.49999999999995</c:v>
                </c:pt>
                <c:pt idx="6">
                  <c:v>40.99999999999995</c:v>
                </c:pt>
                <c:pt idx="7">
                  <c:v>48.49999999999995</c:v>
                </c:pt>
                <c:pt idx="8">
                  <c:v>55.99999999999995</c:v>
                </c:pt>
                <c:pt idx="9">
                  <c:v>63.49999999999995</c:v>
                </c:pt>
                <c:pt idx="10">
                  <c:v>70.99999999999994</c:v>
                </c:pt>
                <c:pt idx="11">
                  <c:v>78.49999999999994</c:v>
                </c:pt>
                <c:pt idx="12">
                  <c:v>85.8333333333333</c:v>
                </c:pt>
                <c:pt idx="13">
                  <c:v>93.0</c:v>
                </c:pt>
                <c:pt idx="14">
                  <c:v>99.8333333333333</c:v>
                </c:pt>
                <c:pt idx="15">
                  <c:v>106.2499999999995</c:v>
                </c:pt>
                <c:pt idx="16">
                  <c:v>112.833333333333</c:v>
                </c:pt>
                <c:pt idx="17">
                  <c:v>119.083333333333</c:v>
                </c:pt>
                <c:pt idx="18">
                  <c:v>125.9166666666665</c:v>
                </c:pt>
                <c:pt idx="19">
                  <c:v>132.4166666666665</c:v>
                </c:pt>
                <c:pt idx="20">
                  <c:v>138.666666666666</c:v>
                </c:pt>
                <c:pt idx="21">
                  <c:v>143.9166666666665</c:v>
                </c:pt>
                <c:pt idx="22">
                  <c:v>149.9999999999995</c:v>
                </c:pt>
                <c:pt idx="23">
                  <c:v>156.6666666666665</c:v>
                </c:pt>
                <c:pt idx="24">
                  <c:v>161.9999999999995</c:v>
                </c:pt>
                <c:pt idx="25">
                  <c:v>168.4166666666665</c:v>
                </c:pt>
                <c:pt idx="26">
                  <c:v>174.4999999999995</c:v>
                </c:pt>
                <c:pt idx="27">
                  <c:v>180.583333333333</c:v>
                </c:pt>
                <c:pt idx="28">
                  <c:v>186.333333333333</c:v>
                </c:pt>
                <c:pt idx="29">
                  <c:v>191.9166666666665</c:v>
                </c:pt>
                <c:pt idx="30">
                  <c:v>197.833333333333</c:v>
                </c:pt>
                <c:pt idx="31">
                  <c:v>202.75</c:v>
                </c:pt>
                <c:pt idx="32">
                  <c:v>207.9166666666665</c:v>
                </c:pt>
                <c:pt idx="33">
                  <c:v>213.4999999999995</c:v>
                </c:pt>
                <c:pt idx="34">
                  <c:v>218.4166666666665</c:v>
                </c:pt>
                <c:pt idx="35">
                  <c:v>222.833333333333</c:v>
                </c:pt>
                <c:pt idx="36">
                  <c:v>227.333333333333</c:v>
                </c:pt>
                <c:pt idx="37">
                  <c:v>232.333333333333</c:v>
                </c:pt>
                <c:pt idx="38">
                  <c:v>237.333333333333</c:v>
                </c:pt>
                <c:pt idx="39">
                  <c:v>242.083333333333</c:v>
                </c:pt>
                <c:pt idx="40">
                  <c:v>245.583333333333</c:v>
                </c:pt>
                <c:pt idx="41">
                  <c:v>249.9999999999995</c:v>
                </c:pt>
                <c:pt idx="42">
                  <c:v>253.833333333333</c:v>
                </c:pt>
                <c:pt idx="43">
                  <c:v>257.7499999999995</c:v>
                </c:pt>
                <c:pt idx="44">
                  <c:v>260.5</c:v>
                </c:pt>
                <c:pt idx="45">
                  <c:v>262.9999999999995</c:v>
                </c:pt>
                <c:pt idx="46">
                  <c:v>263.666666666666</c:v>
                </c:pt>
                <c:pt idx="47">
                  <c:v>265.4166666666665</c:v>
                </c:pt>
                <c:pt idx="48">
                  <c:v>265.9999999999995</c:v>
                </c:pt>
                <c:pt idx="49">
                  <c:v>266.833333333333</c:v>
                </c:pt>
                <c:pt idx="50">
                  <c:v>267.333333333333</c:v>
                </c:pt>
                <c:pt idx="51">
                  <c:v>266.2499999999995</c:v>
                </c:pt>
                <c:pt idx="52">
                  <c:v>265.5</c:v>
                </c:pt>
                <c:pt idx="53">
                  <c:v>263.5</c:v>
                </c:pt>
                <c:pt idx="54">
                  <c:v>261.5</c:v>
                </c:pt>
                <c:pt idx="55">
                  <c:v>259.9166666666665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64056"/>
        <c:axId val="-2118143336"/>
      </c:lineChart>
      <c:catAx>
        <c:axId val="210206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43336"/>
        <c:crosses val="autoZero"/>
        <c:auto val="1"/>
        <c:lblAlgn val="ctr"/>
        <c:lblOffset val="100"/>
        <c:noMultiLvlLbl val="0"/>
      </c:catAx>
      <c:valAx>
        <c:axId val="-211814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06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12</xdr:row>
      <xdr:rowOff>25400</xdr:rowOff>
    </xdr:from>
    <xdr:to>
      <xdr:col>19</xdr:col>
      <xdr:colOff>431800</xdr:colOff>
      <xdr:row>31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16</xdr:row>
      <xdr:rowOff>38100</xdr:rowOff>
    </xdr:from>
    <xdr:to>
      <xdr:col>19</xdr:col>
      <xdr:colOff>431800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673100</xdr:colOff>
      <xdr:row>0</xdr:row>
      <xdr:rowOff>177800</xdr:rowOff>
    </xdr:from>
    <xdr:to>
      <xdr:col>19</xdr:col>
      <xdr:colOff>292100</xdr:colOff>
      <xdr:row>15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A4" workbookViewId="0">
      <selection activeCell="B4" activeCellId="9" sqref="N1:N1048576 Q1:Q1048576 T1:T1048576 W1:W1048576 Z1:Z1048576 AC1:AC1048576 K1:K1048576 H1:H1048576 E1:E1048576 B1:B1048576"/>
    </sheetView>
  </sheetViews>
  <sheetFormatPr baseColWidth="10" defaultRowHeight="15" x14ac:dyDescent="0"/>
  <sheetData>
    <row r="1" spans="1:29">
      <c r="A1">
        <v>2.9166666666666599</v>
      </c>
      <c r="B1">
        <v>4.1666666666666599</v>
      </c>
      <c r="D1">
        <v>2.0833333333333299</v>
      </c>
      <c r="E1">
        <v>4.8333333333333304</v>
      </c>
      <c r="G1">
        <v>2.5833333333333299</v>
      </c>
      <c r="H1">
        <v>2.3333333333333299</v>
      </c>
      <c r="J1">
        <v>2.4166666666666599</v>
      </c>
      <c r="K1">
        <v>2.8333333333333299</v>
      </c>
      <c r="M1">
        <v>2.8333333333333299</v>
      </c>
      <c r="N1">
        <v>1.3333333333333299</v>
      </c>
      <c r="P1">
        <v>1.875</v>
      </c>
      <c r="Q1">
        <v>3.6666666666666599</v>
      </c>
      <c r="S1">
        <v>2.3333333333333299</v>
      </c>
      <c r="T1">
        <v>0.83333333333333304</v>
      </c>
      <c r="V1">
        <v>2.4166666666666599</v>
      </c>
      <c r="W1">
        <v>3.3333333333333299</v>
      </c>
      <c r="Y1">
        <v>2.5833333333333299</v>
      </c>
      <c r="Z1">
        <v>3</v>
      </c>
      <c r="AB1">
        <v>2.7083333333333299</v>
      </c>
      <c r="AC1">
        <v>3.1666666666666599</v>
      </c>
    </row>
    <row r="2" spans="1:29">
      <c r="A2">
        <v>5.5</v>
      </c>
      <c r="B2">
        <v>8.6666666666666607</v>
      </c>
      <c r="D2">
        <v>4.7916666666666599</v>
      </c>
      <c r="E2">
        <v>10.1666666666666</v>
      </c>
      <c r="G2">
        <v>5.0416666666666599</v>
      </c>
      <c r="H2">
        <v>5.3333333333333304</v>
      </c>
      <c r="J2">
        <v>4.9166666666666599</v>
      </c>
      <c r="K2">
        <v>8.1666666666666607</v>
      </c>
      <c r="M2">
        <v>5.125</v>
      </c>
      <c r="N2">
        <v>5.5</v>
      </c>
      <c r="P2">
        <v>4.125</v>
      </c>
      <c r="Q2">
        <v>6.5</v>
      </c>
      <c r="S2">
        <v>5.3333333333333304</v>
      </c>
      <c r="T2">
        <v>5.3333333333333304</v>
      </c>
      <c r="V2">
        <v>5.1666666666666599</v>
      </c>
      <c r="W2">
        <v>8.6666666666666607</v>
      </c>
      <c r="Y2">
        <v>4.9166666666666599</v>
      </c>
      <c r="Z2">
        <v>7</v>
      </c>
      <c r="AB2">
        <v>5.2916666666666599</v>
      </c>
      <c r="AC2">
        <v>7.8333333333333304</v>
      </c>
    </row>
    <row r="3" spans="1:29">
      <c r="A3">
        <v>7.8333333333333304</v>
      </c>
      <c r="B3">
        <v>13.8333333333333</v>
      </c>
      <c r="D3">
        <v>7.0416666666666599</v>
      </c>
      <c r="E3">
        <v>16</v>
      </c>
      <c r="G3">
        <v>7.5416666666666599</v>
      </c>
      <c r="H3">
        <v>8.8333333333333304</v>
      </c>
      <c r="J3">
        <v>7.5416666666666599</v>
      </c>
      <c r="K3">
        <v>13.3333333333333</v>
      </c>
      <c r="M3">
        <v>7.7083333333333304</v>
      </c>
      <c r="N3">
        <v>10.8333333333333</v>
      </c>
      <c r="P3">
        <v>7.0416666666666599</v>
      </c>
      <c r="Q3">
        <v>12.5</v>
      </c>
      <c r="S3">
        <v>8.125</v>
      </c>
      <c r="T3">
        <v>11.8333333333333</v>
      </c>
      <c r="V3">
        <v>7.7916666666666599</v>
      </c>
      <c r="W3">
        <v>15.5</v>
      </c>
      <c r="Y3">
        <v>7.5416666666666599</v>
      </c>
      <c r="Z3">
        <v>13.8333333333333</v>
      </c>
      <c r="AB3">
        <v>7.75</v>
      </c>
      <c r="AC3">
        <v>12.8333333333333</v>
      </c>
    </row>
    <row r="4" spans="1:29">
      <c r="A4">
        <v>10.2083333333333</v>
      </c>
      <c r="B4">
        <v>20.1666666666666</v>
      </c>
      <c r="D4">
        <v>9.8333333333333304</v>
      </c>
      <c r="E4">
        <v>23.3333333333333</v>
      </c>
      <c r="G4">
        <v>9.9583333333333304</v>
      </c>
      <c r="H4">
        <v>14.3333333333333</v>
      </c>
      <c r="J4">
        <v>9.7083333333333304</v>
      </c>
      <c r="K4">
        <v>18.6666666666666</v>
      </c>
      <c r="M4">
        <v>10.375</v>
      </c>
      <c r="N4">
        <v>17.6666666666666</v>
      </c>
      <c r="P4">
        <v>9.75</v>
      </c>
      <c r="Q4">
        <v>19.1666666666666</v>
      </c>
      <c r="S4">
        <v>10.6666666666666</v>
      </c>
      <c r="T4">
        <v>19</v>
      </c>
      <c r="V4">
        <v>11.0833333333333</v>
      </c>
      <c r="W4">
        <v>22.5</v>
      </c>
      <c r="Y4">
        <v>10.0833333333333</v>
      </c>
      <c r="Z4">
        <v>21.3333333333333</v>
      </c>
      <c r="AB4">
        <v>10.1666666666666</v>
      </c>
      <c r="AC4">
        <v>19.5</v>
      </c>
    </row>
    <row r="5" spans="1:29">
      <c r="A5">
        <v>12.75</v>
      </c>
      <c r="B5">
        <v>27.3333333333333</v>
      </c>
      <c r="D5">
        <v>12.4583333333333</v>
      </c>
      <c r="E5">
        <v>30.8333333333333</v>
      </c>
      <c r="G5">
        <v>12.6666666666666</v>
      </c>
      <c r="H5">
        <v>21</v>
      </c>
      <c r="J5">
        <v>12.1666666666666</v>
      </c>
      <c r="K5">
        <v>25</v>
      </c>
      <c r="M5">
        <v>12.625</v>
      </c>
      <c r="N5">
        <v>24.6666666666666</v>
      </c>
      <c r="P5">
        <v>12.2916666666666</v>
      </c>
      <c r="Q5">
        <v>25.3333333333333</v>
      </c>
      <c r="S5">
        <v>13.1666666666666</v>
      </c>
      <c r="T5">
        <v>26.1666666666666</v>
      </c>
      <c r="V5">
        <v>13.6666666666666</v>
      </c>
      <c r="W5">
        <v>29.6666666666666</v>
      </c>
      <c r="Y5">
        <v>12.9166666666666</v>
      </c>
      <c r="Z5">
        <v>28.8333333333333</v>
      </c>
      <c r="AB5">
        <v>13.2083333333333</v>
      </c>
      <c r="AC5">
        <v>26.1666666666666</v>
      </c>
    </row>
    <row r="6" spans="1:29">
      <c r="A6">
        <v>15.0416666666666</v>
      </c>
      <c r="B6">
        <v>34.3333333333333</v>
      </c>
      <c r="D6">
        <v>15</v>
      </c>
      <c r="E6">
        <v>38.3333333333333</v>
      </c>
      <c r="G6">
        <v>14.875</v>
      </c>
      <c r="H6">
        <v>28.5</v>
      </c>
      <c r="J6">
        <v>15.1666666666666</v>
      </c>
      <c r="K6">
        <v>31.8333333333333</v>
      </c>
      <c r="M6">
        <v>15.0833333333333</v>
      </c>
      <c r="N6">
        <v>32</v>
      </c>
      <c r="P6">
        <v>14.4166666666666</v>
      </c>
      <c r="Q6">
        <v>32.8333333333333</v>
      </c>
      <c r="S6">
        <v>15.625</v>
      </c>
      <c r="T6">
        <v>33.3333333333333</v>
      </c>
      <c r="V6">
        <v>15.7916666666666</v>
      </c>
      <c r="W6">
        <v>37.1666666666666</v>
      </c>
      <c r="Y6">
        <v>15.1666666666666</v>
      </c>
      <c r="Z6">
        <v>36.3333333333333</v>
      </c>
      <c r="AB6">
        <v>15.7916666666666</v>
      </c>
      <c r="AC6">
        <v>33.6666666666666</v>
      </c>
    </row>
    <row r="7" spans="1:29">
      <c r="A7">
        <v>17.0833333333333</v>
      </c>
      <c r="B7">
        <v>41.8333333333333</v>
      </c>
      <c r="D7">
        <v>17.4583333333333</v>
      </c>
      <c r="E7">
        <v>45.8333333333333</v>
      </c>
      <c r="G7">
        <v>17.1666666666666</v>
      </c>
      <c r="H7">
        <v>34.6666666666666</v>
      </c>
      <c r="J7">
        <v>18.0416666666666</v>
      </c>
      <c r="K7">
        <v>38.1666666666666</v>
      </c>
      <c r="M7">
        <v>17.0833333333333</v>
      </c>
      <c r="N7">
        <v>39.5</v>
      </c>
      <c r="P7">
        <v>16.5833333333333</v>
      </c>
      <c r="Q7">
        <v>40.3333333333333</v>
      </c>
      <c r="S7">
        <v>17.9166666666666</v>
      </c>
      <c r="T7">
        <v>40.8333333333333</v>
      </c>
      <c r="V7">
        <v>18.3333333333333</v>
      </c>
      <c r="W7">
        <v>44.6666666666666</v>
      </c>
      <c r="Y7">
        <v>17.9583333333333</v>
      </c>
      <c r="Z7">
        <v>43.8333333333333</v>
      </c>
      <c r="AB7">
        <v>18.125</v>
      </c>
      <c r="AC7">
        <v>41.1666666666666</v>
      </c>
    </row>
    <row r="8" spans="1:29">
      <c r="A8">
        <v>19.7083333333333</v>
      </c>
      <c r="B8">
        <v>49.3333333333333</v>
      </c>
      <c r="D8">
        <v>19.5416666666666</v>
      </c>
      <c r="E8">
        <v>53.3333333333333</v>
      </c>
      <c r="G8">
        <v>18.7083333333333</v>
      </c>
      <c r="H8">
        <v>41.3333333333333</v>
      </c>
      <c r="J8">
        <v>20.375</v>
      </c>
      <c r="K8">
        <v>45.5</v>
      </c>
      <c r="M8">
        <v>19.75</v>
      </c>
      <c r="N8">
        <v>47</v>
      </c>
      <c r="P8">
        <v>18.9583333333333</v>
      </c>
      <c r="Q8">
        <v>47.5</v>
      </c>
      <c r="S8">
        <v>20.2083333333333</v>
      </c>
      <c r="T8">
        <v>48.3333333333333</v>
      </c>
      <c r="V8">
        <v>20.9583333333333</v>
      </c>
      <c r="W8">
        <v>52.1666666666666</v>
      </c>
      <c r="Y8">
        <v>20</v>
      </c>
      <c r="Z8">
        <v>51.3333333333333</v>
      </c>
      <c r="AB8">
        <v>20.3333333333333</v>
      </c>
      <c r="AC8">
        <v>48.6666666666666</v>
      </c>
    </row>
    <row r="9" spans="1:29">
      <c r="A9">
        <v>22.25</v>
      </c>
      <c r="B9">
        <v>56.8333333333333</v>
      </c>
      <c r="D9">
        <v>22.3333333333333</v>
      </c>
      <c r="E9">
        <v>60.8333333333333</v>
      </c>
      <c r="G9">
        <v>20.9583333333333</v>
      </c>
      <c r="H9">
        <v>48.8333333333333</v>
      </c>
      <c r="J9">
        <v>22.625</v>
      </c>
      <c r="K9">
        <v>52.8333333333333</v>
      </c>
      <c r="M9">
        <v>22.5416666666666</v>
      </c>
      <c r="N9">
        <v>54.5</v>
      </c>
      <c r="P9">
        <v>21.3333333333333</v>
      </c>
      <c r="Q9">
        <v>55</v>
      </c>
      <c r="S9">
        <v>23.2083333333333</v>
      </c>
      <c r="T9">
        <v>55.8333333333333</v>
      </c>
      <c r="V9">
        <v>23.25</v>
      </c>
      <c r="W9">
        <v>59.6666666666666</v>
      </c>
      <c r="Y9">
        <v>22.7916666666666</v>
      </c>
      <c r="Z9">
        <v>58.8333333333333</v>
      </c>
      <c r="AB9">
        <v>23.25</v>
      </c>
      <c r="AC9">
        <v>56.1666666666666</v>
      </c>
    </row>
    <row r="10" spans="1:29">
      <c r="A10">
        <v>24.75</v>
      </c>
      <c r="B10">
        <v>64.3333333333333</v>
      </c>
      <c r="D10">
        <v>24.4583333333333</v>
      </c>
      <c r="E10">
        <v>68.3333333333333</v>
      </c>
      <c r="G10">
        <v>23.375</v>
      </c>
      <c r="H10">
        <v>56.3333333333333</v>
      </c>
      <c r="J10">
        <v>24.9166666666666</v>
      </c>
      <c r="K10">
        <v>59.1666666666666</v>
      </c>
      <c r="M10">
        <v>24.6666666666666</v>
      </c>
      <c r="N10">
        <v>62</v>
      </c>
      <c r="P10">
        <v>24.0833333333333</v>
      </c>
      <c r="Q10">
        <v>62.5</v>
      </c>
      <c r="S10">
        <v>25.875</v>
      </c>
      <c r="T10">
        <v>63.3333333333333</v>
      </c>
      <c r="V10">
        <v>26.0833333333333</v>
      </c>
      <c r="W10">
        <v>66.8333333333333</v>
      </c>
      <c r="Y10">
        <v>25</v>
      </c>
      <c r="Z10">
        <v>66.3333333333333</v>
      </c>
      <c r="AB10">
        <v>25.7916666666666</v>
      </c>
      <c r="AC10">
        <v>63.6666666666666</v>
      </c>
    </row>
    <row r="11" spans="1:29">
      <c r="A11">
        <v>27.4583333333333</v>
      </c>
      <c r="B11">
        <v>71.8333333333333</v>
      </c>
      <c r="D11">
        <v>26.5</v>
      </c>
      <c r="E11">
        <v>75.8333333333333</v>
      </c>
      <c r="G11">
        <v>25.7083333333333</v>
      </c>
      <c r="H11">
        <v>63.8333333333333</v>
      </c>
      <c r="J11">
        <v>27.2083333333333</v>
      </c>
      <c r="K11">
        <v>66.5</v>
      </c>
      <c r="M11">
        <v>26.875</v>
      </c>
      <c r="N11">
        <v>69.5</v>
      </c>
      <c r="P11">
        <v>26.8333333333333</v>
      </c>
      <c r="Q11">
        <v>70</v>
      </c>
      <c r="S11">
        <v>27.7916666666666</v>
      </c>
      <c r="T11">
        <v>70.8333333333333</v>
      </c>
      <c r="V11">
        <v>28.7916666666666</v>
      </c>
      <c r="W11">
        <v>74.1666666666666</v>
      </c>
      <c r="Y11">
        <v>27.4583333333333</v>
      </c>
      <c r="Z11">
        <v>73.6666666666666</v>
      </c>
      <c r="AB11">
        <v>28.1666666666666</v>
      </c>
      <c r="AC11">
        <v>71.1666666666666</v>
      </c>
    </row>
    <row r="12" spans="1:29">
      <c r="A12">
        <v>29.3333333333333</v>
      </c>
      <c r="B12">
        <v>79.3333333333333</v>
      </c>
      <c r="D12">
        <v>28.7916666666666</v>
      </c>
      <c r="E12">
        <v>83.1666666666666</v>
      </c>
      <c r="G12">
        <v>28.4583333333333</v>
      </c>
      <c r="H12">
        <v>71.3333333333333</v>
      </c>
      <c r="J12">
        <v>29.5</v>
      </c>
      <c r="K12">
        <v>74</v>
      </c>
      <c r="M12">
        <v>28.5416666666666</v>
      </c>
      <c r="N12">
        <v>77</v>
      </c>
      <c r="P12">
        <v>29.7083333333333</v>
      </c>
      <c r="Q12">
        <v>77.5</v>
      </c>
      <c r="S12">
        <v>30.4583333333333</v>
      </c>
      <c r="T12">
        <v>78.3333333333333</v>
      </c>
      <c r="V12">
        <v>31.3333333333333</v>
      </c>
      <c r="W12">
        <v>81</v>
      </c>
      <c r="Y12">
        <v>29.8333333333333</v>
      </c>
      <c r="Z12">
        <v>79.6666666666666</v>
      </c>
      <c r="AB12">
        <v>30.375</v>
      </c>
      <c r="AC12">
        <v>78.6666666666666</v>
      </c>
    </row>
    <row r="13" spans="1:29">
      <c r="A13">
        <v>31.6666666666666</v>
      </c>
      <c r="B13">
        <v>86.8333333333333</v>
      </c>
      <c r="D13">
        <v>31</v>
      </c>
      <c r="E13">
        <v>89.5</v>
      </c>
      <c r="G13">
        <v>30.5833333333333</v>
      </c>
      <c r="H13">
        <v>78.8333333333333</v>
      </c>
      <c r="J13">
        <v>32.0833333333333</v>
      </c>
      <c r="K13">
        <v>81.5</v>
      </c>
      <c r="M13">
        <v>31.0833333333333</v>
      </c>
      <c r="N13">
        <v>84.5</v>
      </c>
      <c r="P13">
        <v>32.75</v>
      </c>
      <c r="Q13">
        <v>85</v>
      </c>
      <c r="S13">
        <v>33.5</v>
      </c>
      <c r="T13">
        <v>85.5</v>
      </c>
      <c r="V13">
        <v>33.75</v>
      </c>
      <c r="W13">
        <v>88</v>
      </c>
      <c r="Y13">
        <v>31.9583333333333</v>
      </c>
      <c r="Z13">
        <v>86.8333333333333</v>
      </c>
      <c r="AB13">
        <v>32.9583333333333</v>
      </c>
      <c r="AC13">
        <v>86.1666666666666</v>
      </c>
    </row>
    <row r="14" spans="1:29">
      <c r="A14">
        <v>34.4166666666666</v>
      </c>
      <c r="B14">
        <v>93.6666666666666</v>
      </c>
      <c r="D14">
        <v>33.8333333333333</v>
      </c>
      <c r="E14">
        <v>95.8333333333333</v>
      </c>
      <c r="G14">
        <v>33.3333333333333</v>
      </c>
      <c r="H14">
        <v>86.3333333333333</v>
      </c>
      <c r="J14">
        <v>34.875</v>
      </c>
      <c r="K14">
        <v>89</v>
      </c>
      <c r="M14">
        <v>33.8333333333333</v>
      </c>
      <c r="N14">
        <v>92</v>
      </c>
      <c r="P14">
        <v>35.5</v>
      </c>
      <c r="Q14">
        <v>92.5</v>
      </c>
      <c r="S14">
        <v>35.7083333333333</v>
      </c>
      <c r="T14">
        <v>91.1666666666666</v>
      </c>
      <c r="V14">
        <v>36.5</v>
      </c>
      <c r="W14">
        <v>94.3333333333333</v>
      </c>
      <c r="Y14">
        <v>35.2083333333333</v>
      </c>
      <c r="Z14">
        <v>93.5</v>
      </c>
      <c r="AB14">
        <v>35.875</v>
      </c>
      <c r="AC14">
        <v>93.5</v>
      </c>
    </row>
    <row r="15" spans="1:29">
      <c r="A15">
        <v>37.0833333333333</v>
      </c>
      <c r="B15">
        <v>100</v>
      </c>
      <c r="D15">
        <v>36.75</v>
      </c>
      <c r="E15">
        <v>102</v>
      </c>
      <c r="G15">
        <v>35.9583333333333</v>
      </c>
      <c r="H15">
        <v>93.8333333333333</v>
      </c>
      <c r="J15">
        <v>37.2916666666666</v>
      </c>
      <c r="K15">
        <v>96.5</v>
      </c>
      <c r="M15">
        <v>36.3333333333333</v>
      </c>
      <c r="N15">
        <v>99.3333333333333</v>
      </c>
      <c r="P15">
        <v>38.1666666666666</v>
      </c>
      <c r="Q15">
        <v>99.6666666666666</v>
      </c>
      <c r="S15">
        <v>38.0416666666666</v>
      </c>
      <c r="T15">
        <v>98.3333333333333</v>
      </c>
      <c r="V15">
        <v>39.125</v>
      </c>
      <c r="W15">
        <v>101.333333333333</v>
      </c>
      <c r="Y15">
        <v>37.5416666666666</v>
      </c>
      <c r="Z15">
        <v>100</v>
      </c>
      <c r="AB15">
        <v>37.875</v>
      </c>
      <c r="AC15">
        <v>100.5</v>
      </c>
    </row>
    <row r="16" spans="1:29">
      <c r="A16">
        <v>39.5</v>
      </c>
      <c r="B16">
        <v>106.333333333333</v>
      </c>
      <c r="D16">
        <v>39.2083333333333</v>
      </c>
      <c r="E16">
        <v>108.833333333333</v>
      </c>
      <c r="G16">
        <v>38.6666666666666</v>
      </c>
      <c r="H16">
        <v>101.333333333333</v>
      </c>
      <c r="J16">
        <v>40</v>
      </c>
      <c r="K16">
        <v>104</v>
      </c>
      <c r="M16">
        <v>39.2916666666666</v>
      </c>
      <c r="N16">
        <v>106.166666666666</v>
      </c>
      <c r="P16">
        <v>40.2916666666666</v>
      </c>
      <c r="Q16">
        <v>104.333333333333</v>
      </c>
      <c r="S16">
        <v>40</v>
      </c>
      <c r="T16">
        <v>103.833333333333</v>
      </c>
      <c r="V16">
        <v>41.875</v>
      </c>
      <c r="W16">
        <v>107.833333333333</v>
      </c>
      <c r="Y16">
        <v>40.9166666666666</v>
      </c>
      <c r="Z16">
        <v>106.5</v>
      </c>
      <c r="AB16">
        <v>40.0416666666666</v>
      </c>
      <c r="AC16">
        <v>107.166666666666</v>
      </c>
    </row>
    <row r="17" spans="1:29">
      <c r="A17">
        <v>42.0833333333333</v>
      </c>
      <c r="B17">
        <v>112.666666666666</v>
      </c>
      <c r="D17">
        <v>42.1666666666666</v>
      </c>
      <c r="E17">
        <v>115.833333333333</v>
      </c>
      <c r="G17">
        <v>41.1666666666666</v>
      </c>
      <c r="H17">
        <v>108.833333333333</v>
      </c>
      <c r="J17">
        <v>42.0416666666666</v>
      </c>
      <c r="K17">
        <v>111.166666666666</v>
      </c>
      <c r="M17">
        <v>41.2083333333333</v>
      </c>
      <c r="N17">
        <v>113</v>
      </c>
      <c r="P17">
        <v>42.9166666666666</v>
      </c>
      <c r="Q17">
        <v>111.333333333333</v>
      </c>
      <c r="S17">
        <v>42.6666666666666</v>
      </c>
      <c r="T17">
        <v>111.166666666666</v>
      </c>
      <c r="V17">
        <v>43.9166666666666</v>
      </c>
      <c r="W17">
        <v>114.166666666666</v>
      </c>
      <c r="Y17">
        <v>43.9583333333333</v>
      </c>
      <c r="Z17">
        <v>113.666666666666</v>
      </c>
      <c r="AB17">
        <v>42.5</v>
      </c>
      <c r="AC17">
        <v>113</v>
      </c>
    </row>
    <row r="18" spans="1:29">
      <c r="A18">
        <v>44.7916666666666</v>
      </c>
      <c r="B18">
        <v>119</v>
      </c>
      <c r="D18">
        <v>44.6666666666666</v>
      </c>
      <c r="E18">
        <v>121.5</v>
      </c>
      <c r="G18">
        <v>43.4583333333333</v>
      </c>
      <c r="H18">
        <v>115.333333333333</v>
      </c>
      <c r="J18">
        <v>44.9166666666666</v>
      </c>
      <c r="K18">
        <v>117.333333333333</v>
      </c>
      <c r="M18">
        <v>43.4583333333333</v>
      </c>
      <c r="N18">
        <v>120.5</v>
      </c>
      <c r="P18">
        <v>45.2916666666666</v>
      </c>
      <c r="Q18">
        <v>117.333333333333</v>
      </c>
      <c r="S18">
        <v>44.8333333333333</v>
      </c>
      <c r="T18">
        <v>118</v>
      </c>
      <c r="V18">
        <v>45.75</v>
      </c>
      <c r="W18">
        <v>119.166666666666</v>
      </c>
      <c r="Y18">
        <v>46.5416666666666</v>
      </c>
      <c r="Z18">
        <v>120.5</v>
      </c>
      <c r="AB18">
        <v>45.375</v>
      </c>
      <c r="AC18">
        <v>119.833333333333</v>
      </c>
    </row>
    <row r="19" spans="1:29">
      <c r="A19">
        <v>47.5833333333333</v>
      </c>
      <c r="B19">
        <v>125.833333333333</v>
      </c>
      <c r="D19">
        <v>47.1666666666666</v>
      </c>
      <c r="E19">
        <v>128.166666666666</v>
      </c>
      <c r="G19">
        <v>46.2916666666666</v>
      </c>
      <c r="H19">
        <v>122.166666666666</v>
      </c>
      <c r="J19">
        <v>46.9583333333333</v>
      </c>
      <c r="K19">
        <v>122.166666666666</v>
      </c>
      <c r="M19">
        <v>46.4166666666666</v>
      </c>
      <c r="N19">
        <v>126.666666666666</v>
      </c>
      <c r="P19">
        <v>47.9583333333333</v>
      </c>
      <c r="Q19">
        <v>123.833333333333</v>
      </c>
      <c r="S19">
        <v>47.1666666666666</v>
      </c>
      <c r="T19">
        <v>124.833333333333</v>
      </c>
      <c r="V19">
        <v>48.9583333333333</v>
      </c>
      <c r="W19">
        <v>126</v>
      </c>
      <c r="Y19">
        <v>49.0416666666666</v>
      </c>
      <c r="Z19">
        <v>126.5</v>
      </c>
      <c r="AB19">
        <v>48.1666666666666</v>
      </c>
      <c r="AC19">
        <v>126.833333333333</v>
      </c>
    </row>
    <row r="20" spans="1:29">
      <c r="A20">
        <v>49.7083333333333</v>
      </c>
      <c r="B20">
        <v>132.333333333333</v>
      </c>
      <c r="D20">
        <v>49.7916666666666</v>
      </c>
      <c r="E20">
        <v>134.666666666666</v>
      </c>
      <c r="G20">
        <v>48.7916666666666</v>
      </c>
      <c r="H20">
        <v>128.833333333333</v>
      </c>
      <c r="J20">
        <v>50.125</v>
      </c>
      <c r="K20">
        <v>128.5</v>
      </c>
      <c r="M20">
        <v>48.8333333333333</v>
      </c>
      <c r="N20">
        <v>133.166666666666</v>
      </c>
      <c r="P20">
        <v>50.3333333333333</v>
      </c>
      <c r="Q20">
        <v>130.666666666666</v>
      </c>
      <c r="S20">
        <v>49.7916666666666</v>
      </c>
      <c r="T20">
        <v>130</v>
      </c>
      <c r="V20">
        <v>51.2916666666666</v>
      </c>
      <c r="W20">
        <v>132.5</v>
      </c>
      <c r="Y20">
        <v>51.375</v>
      </c>
      <c r="Z20">
        <v>133.166666666666</v>
      </c>
      <c r="AB20">
        <v>50.875</v>
      </c>
      <c r="AC20">
        <v>133.5</v>
      </c>
    </row>
    <row r="21" spans="1:29">
      <c r="A21">
        <v>52.25</v>
      </c>
      <c r="B21">
        <v>139</v>
      </c>
      <c r="D21">
        <v>52.1666666666666</v>
      </c>
      <c r="E21">
        <v>141.666666666666</v>
      </c>
      <c r="G21">
        <v>50.7083333333333</v>
      </c>
      <c r="H21">
        <v>135.5</v>
      </c>
      <c r="J21">
        <v>52.375</v>
      </c>
      <c r="K21">
        <v>134.333333333333</v>
      </c>
      <c r="M21">
        <v>51.0416666666666</v>
      </c>
      <c r="N21">
        <v>139.166666666666</v>
      </c>
      <c r="P21">
        <v>52.9583333333333</v>
      </c>
      <c r="Q21">
        <v>136.666666666666</v>
      </c>
      <c r="S21">
        <v>52.75</v>
      </c>
      <c r="T21">
        <v>136.833333333333</v>
      </c>
      <c r="V21">
        <v>53.7083333333333</v>
      </c>
      <c r="W21">
        <v>138.666666666666</v>
      </c>
      <c r="Y21">
        <v>53.875</v>
      </c>
      <c r="Z21">
        <v>139.666666666666</v>
      </c>
      <c r="AB21">
        <v>53.7916666666666</v>
      </c>
      <c r="AC21">
        <v>138.666666666666</v>
      </c>
    </row>
    <row r="22" spans="1:29">
      <c r="A22">
        <v>54.625</v>
      </c>
      <c r="B22">
        <v>146</v>
      </c>
      <c r="D22">
        <v>54.4583333333333</v>
      </c>
      <c r="E22">
        <v>146.833333333333</v>
      </c>
      <c r="G22">
        <v>53.1666666666666</v>
      </c>
      <c r="H22">
        <v>141.333333333333</v>
      </c>
      <c r="J22">
        <v>54.8333333333333</v>
      </c>
      <c r="K22">
        <v>140</v>
      </c>
      <c r="M22">
        <v>53.2916666666666</v>
      </c>
      <c r="N22">
        <v>145.166666666666</v>
      </c>
      <c r="P22">
        <v>55.3333333333333</v>
      </c>
      <c r="Q22">
        <v>142.833333333333</v>
      </c>
      <c r="S22">
        <v>55.4166666666666</v>
      </c>
      <c r="T22">
        <v>142</v>
      </c>
      <c r="V22">
        <v>55.7916666666666</v>
      </c>
      <c r="W22">
        <v>143.333333333333</v>
      </c>
      <c r="Y22">
        <v>56.125</v>
      </c>
      <c r="Z22">
        <v>144.5</v>
      </c>
      <c r="AB22">
        <v>56.25</v>
      </c>
      <c r="AC22">
        <v>144.833333333333</v>
      </c>
    </row>
    <row r="23" spans="1:29">
      <c r="A23">
        <v>56.9583333333333</v>
      </c>
      <c r="B23">
        <v>151.666666666666</v>
      </c>
      <c r="D23">
        <v>57.375</v>
      </c>
      <c r="E23">
        <v>152.5</v>
      </c>
      <c r="G23">
        <v>55.4583333333333</v>
      </c>
      <c r="H23">
        <v>147.666666666666</v>
      </c>
      <c r="J23">
        <v>57.5</v>
      </c>
      <c r="K23">
        <v>146.833333333333</v>
      </c>
      <c r="M23">
        <v>55.375</v>
      </c>
      <c r="N23">
        <v>151.333333333333</v>
      </c>
      <c r="P23">
        <v>57.5</v>
      </c>
      <c r="Q23">
        <v>149.833333333333</v>
      </c>
      <c r="S23">
        <v>57.8333333333333</v>
      </c>
      <c r="T23">
        <v>148.833333333333</v>
      </c>
      <c r="V23">
        <v>58</v>
      </c>
      <c r="W23">
        <v>149.833333333333</v>
      </c>
      <c r="Y23">
        <v>59.125</v>
      </c>
      <c r="Z23">
        <v>150.5</v>
      </c>
      <c r="AB23">
        <v>58.875</v>
      </c>
      <c r="AC23">
        <v>150.166666666666</v>
      </c>
    </row>
    <row r="24" spans="1:29">
      <c r="A24">
        <v>59.0416666666666</v>
      </c>
      <c r="B24">
        <v>157.833333333333</v>
      </c>
      <c r="D24">
        <v>59</v>
      </c>
      <c r="E24">
        <v>159.666666666666</v>
      </c>
      <c r="G24">
        <v>58.0416666666666</v>
      </c>
      <c r="H24">
        <v>154.166666666666</v>
      </c>
      <c r="J24">
        <v>59.9166666666666</v>
      </c>
      <c r="K24">
        <v>154</v>
      </c>
      <c r="M24">
        <v>57.625</v>
      </c>
      <c r="N24">
        <v>156.5</v>
      </c>
      <c r="P24">
        <v>60.0416666666666</v>
      </c>
      <c r="Q24">
        <v>155.333333333333</v>
      </c>
      <c r="S24">
        <v>60.5</v>
      </c>
      <c r="T24">
        <v>155</v>
      </c>
      <c r="V24">
        <v>60.625</v>
      </c>
      <c r="W24">
        <v>156.833333333333</v>
      </c>
      <c r="Y24">
        <v>61.9166666666666</v>
      </c>
      <c r="Z24">
        <v>156.833333333333</v>
      </c>
      <c r="AB24">
        <v>61.75</v>
      </c>
      <c r="AC24">
        <v>157</v>
      </c>
    </row>
    <row r="25" spans="1:29">
      <c r="A25">
        <v>61.2083333333333</v>
      </c>
      <c r="B25">
        <v>162.833333333333</v>
      </c>
      <c r="D25">
        <v>61.5</v>
      </c>
      <c r="E25">
        <v>165</v>
      </c>
      <c r="G25">
        <v>60.25</v>
      </c>
      <c r="H25">
        <v>161.333333333333</v>
      </c>
      <c r="J25">
        <v>62.75</v>
      </c>
      <c r="K25">
        <v>159.5</v>
      </c>
      <c r="M25">
        <v>60.4583333333333</v>
      </c>
      <c r="N25">
        <v>161.5</v>
      </c>
      <c r="P25">
        <v>62.5</v>
      </c>
      <c r="Q25">
        <v>162.333333333333</v>
      </c>
      <c r="S25">
        <v>63.0416666666666</v>
      </c>
      <c r="T25">
        <v>160.333333333333</v>
      </c>
      <c r="V25">
        <v>63.0416666666666</v>
      </c>
      <c r="W25">
        <v>162.666666666666</v>
      </c>
      <c r="Y25">
        <v>64.6666666666666</v>
      </c>
      <c r="Z25">
        <v>161.666666666666</v>
      </c>
      <c r="AB25">
        <v>64.4583333333333</v>
      </c>
      <c r="AC25">
        <v>163.5</v>
      </c>
    </row>
    <row r="26" spans="1:29">
      <c r="A26">
        <v>64</v>
      </c>
      <c r="B26">
        <v>169.5</v>
      </c>
      <c r="D26">
        <v>64.625</v>
      </c>
      <c r="E26">
        <v>170</v>
      </c>
      <c r="G26">
        <v>62.5833333333333</v>
      </c>
      <c r="H26">
        <v>165.833333333333</v>
      </c>
      <c r="J26">
        <v>65.4583333333333</v>
      </c>
      <c r="K26">
        <v>164.833333333333</v>
      </c>
      <c r="M26">
        <v>62.8333333333333</v>
      </c>
      <c r="N26">
        <v>168.333333333333</v>
      </c>
      <c r="P26">
        <v>65.4583333333333</v>
      </c>
      <c r="Q26">
        <v>168.5</v>
      </c>
      <c r="S26">
        <v>65.1666666666666</v>
      </c>
      <c r="T26">
        <v>166.666666666666</v>
      </c>
      <c r="V26">
        <v>65.75</v>
      </c>
      <c r="W26">
        <v>167.666666666666</v>
      </c>
      <c r="Y26">
        <v>66.9166666666666</v>
      </c>
      <c r="Z26">
        <v>169</v>
      </c>
      <c r="AB26">
        <v>67.3333333333333</v>
      </c>
      <c r="AC26">
        <v>168.833333333333</v>
      </c>
    </row>
    <row r="27" spans="1:29">
      <c r="A27">
        <v>66.6666666666666</v>
      </c>
      <c r="B27">
        <v>175.333333333333</v>
      </c>
      <c r="D27">
        <v>67.0416666666666</v>
      </c>
      <c r="E27">
        <v>174.666666666666</v>
      </c>
      <c r="G27">
        <v>64.6666666666666</v>
      </c>
      <c r="H27">
        <v>170.666666666666</v>
      </c>
      <c r="J27">
        <v>67.5416666666666</v>
      </c>
      <c r="K27">
        <v>170.833333333333</v>
      </c>
      <c r="M27">
        <v>64.875</v>
      </c>
      <c r="N27">
        <v>175.166666666666</v>
      </c>
      <c r="P27">
        <v>67.75</v>
      </c>
      <c r="Q27">
        <v>174.333333333333</v>
      </c>
      <c r="S27">
        <v>68.2916666666666</v>
      </c>
      <c r="T27">
        <v>171.333333333333</v>
      </c>
      <c r="V27">
        <v>68.7083333333333</v>
      </c>
      <c r="W27">
        <v>172.333333333333</v>
      </c>
      <c r="Y27">
        <v>69.375</v>
      </c>
      <c r="Z27">
        <v>175.666666666666</v>
      </c>
      <c r="AB27">
        <v>70.0416666666666</v>
      </c>
      <c r="AC27">
        <v>175.166666666666</v>
      </c>
    </row>
    <row r="28" spans="1:29">
      <c r="A28">
        <v>69.25</v>
      </c>
      <c r="B28">
        <v>180.333333333333</v>
      </c>
      <c r="D28">
        <v>69.7083333333333</v>
      </c>
      <c r="E28">
        <v>181.333333333333</v>
      </c>
      <c r="G28">
        <v>66.875</v>
      </c>
      <c r="H28">
        <v>177.833333333333</v>
      </c>
      <c r="J28">
        <v>70.2916666666666</v>
      </c>
      <c r="K28">
        <v>177.333333333333</v>
      </c>
      <c r="M28">
        <v>68.125</v>
      </c>
      <c r="N28">
        <v>181</v>
      </c>
      <c r="P28">
        <v>70.0833333333333</v>
      </c>
      <c r="Q28">
        <v>180.833333333333</v>
      </c>
      <c r="S28">
        <v>70.875</v>
      </c>
      <c r="T28">
        <v>178.333333333333</v>
      </c>
      <c r="V28">
        <v>71.125</v>
      </c>
      <c r="W28">
        <v>178.666666666666</v>
      </c>
      <c r="Y28">
        <v>71.9583333333333</v>
      </c>
      <c r="Z28">
        <v>181</v>
      </c>
      <c r="AB28">
        <v>72.3333333333333</v>
      </c>
      <c r="AC28">
        <v>181</v>
      </c>
    </row>
    <row r="29" spans="1:29">
      <c r="A29">
        <v>71.4166666666666</v>
      </c>
      <c r="B29">
        <v>186.333333333333</v>
      </c>
      <c r="D29">
        <v>71.9583333333333</v>
      </c>
      <c r="E29">
        <v>186.333333333333</v>
      </c>
      <c r="G29">
        <v>69.5416666666666</v>
      </c>
      <c r="H29">
        <v>184.333333333333</v>
      </c>
      <c r="J29">
        <v>72.875</v>
      </c>
      <c r="K29">
        <v>183.666666666666</v>
      </c>
      <c r="M29">
        <v>71.1666666666666</v>
      </c>
      <c r="N29">
        <v>187.5</v>
      </c>
      <c r="P29">
        <v>73.0833333333333</v>
      </c>
      <c r="Q29">
        <v>187.333333333333</v>
      </c>
      <c r="S29">
        <v>73.4583333333333</v>
      </c>
      <c r="T29">
        <v>184</v>
      </c>
      <c r="V29">
        <v>73.4166666666666</v>
      </c>
      <c r="W29">
        <v>184.666666666666</v>
      </c>
      <c r="Y29">
        <v>74.4166666666666</v>
      </c>
      <c r="Z29">
        <v>186.833333333333</v>
      </c>
      <c r="AB29">
        <v>74.3333333333333</v>
      </c>
      <c r="AC29">
        <v>187.166666666666</v>
      </c>
    </row>
    <row r="30" spans="1:29">
      <c r="A30">
        <v>73.8333333333333</v>
      </c>
      <c r="B30">
        <v>192.333333333333</v>
      </c>
      <c r="D30">
        <v>74.6666666666666</v>
      </c>
      <c r="E30">
        <v>192.333333333333</v>
      </c>
      <c r="G30">
        <v>72</v>
      </c>
      <c r="H30">
        <v>191.166666666666</v>
      </c>
      <c r="J30">
        <v>76.0833333333333</v>
      </c>
      <c r="K30">
        <v>189.666666666666</v>
      </c>
      <c r="M30">
        <v>73.9166666666666</v>
      </c>
      <c r="N30">
        <v>192</v>
      </c>
      <c r="P30">
        <v>76.2916666666666</v>
      </c>
      <c r="Q30">
        <v>191.833333333333</v>
      </c>
      <c r="S30">
        <v>76.2083333333333</v>
      </c>
      <c r="T30">
        <v>189.666666666666</v>
      </c>
      <c r="V30">
        <v>76</v>
      </c>
      <c r="W30">
        <v>189.666666666666</v>
      </c>
      <c r="Y30">
        <v>77.2083333333333</v>
      </c>
      <c r="Z30">
        <v>193</v>
      </c>
      <c r="AB30">
        <v>76.8333333333333</v>
      </c>
      <c r="AC30">
        <v>192.833333333333</v>
      </c>
    </row>
    <row r="31" spans="1:29">
      <c r="A31">
        <v>76.7916666666666</v>
      </c>
      <c r="B31">
        <v>198.166666666666</v>
      </c>
      <c r="D31">
        <v>76.7916666666666</v>
      </c>
      <c r="E31">
        <v>198</v>
      </c>
      <c r="G31">
        <v>74.875</v>
      </c>
      <c r="H31">
        <v>197.333333333333</v>
      </c>
      <c r="J31">
        <v>78.5833333333333</v>
      </c>
      <c r="K31">
        <v>195.166666666666</v>
      </c>
      <c r="M31">
        <v>76.5416666666666</v>
      </c>
      <c r="N31">
        <v>197.833333333333</v>
      </c>
      <c r="P31">
        <v>78.625</v>
      </c>
      <c r="Q31">
        <v>198</v>
      </c>
      <c r="S31">
        <v>78.7083333333333</v>
      </c>
      <c r="T31">
        <v>195.833333333333</v>
      </c>
      <c r="V31">
        <v>78.5</v>
      </c>
      <c r="W31">
        <v>195.5</v>
      </c>
      <c r="Y31">
        <v>79.4166666666666</v>
      </c>
      <c r="Z31">
        <v>198.666666666666</v>
      </c>
      <c r="AB31">
        <v>79.4583333333333</v>
      </c>
      <c r="AC31">
        <v>197.833333333333</v>
      </c>
    </row>
    <row r="32" spans="1:29">
      <c r="A32">
        <v>79.2916666666666</v>
      </c>
      <c r="B32">
        <v>203</v>
      </c>
      <c r="D32">
        <v>79.5</v>
      </c>
      <c r="E32">
        <v>204.666666666666</v>
      </c>
      <c r="G32">
        <v>77.5416666666666</v>
      </c>
      <c r="H32">
        <v>201.166666666666</v>
      </c>
      <c r="J32">
        <v>81.4583333333333</v>
      </c>
      <c r="K32">
        <v>200.333333333333</v>
      </c>
      <c r="M32">
        <v>78.8333333333333</v>
      </c>
      <c r="N32">
        <v>203.333333333333</v>
      </c>
      <c r="P32">
        <v>81.25</v>
      </c>
      <c r="Q32">
        <v>204.333333333333</v>
      </c>
      <c r="S32">
        <v>81</v>
      </c>
      <c r="T32">
        <v>202.333333333333</v>
      </c>
      <c r="V32">
        <v>81.625</v>
      </c>
      <c r="W32">
        <v>201.333333333333</v>
      </c>
      <c r="Y32">
        <v>82.25</v>
      </c>
      <c r="Z32">
        <v>205</v>
      </c>
      <c r="AB32">
        <v>81.8333333333333</v>
      </c>
      <c r="AC32">
        <v>202.5</v>
      </c>
    </row>
    <row r="33" spans="1:29">
      <c r="A33">
        <v>81.5</v>
      </c>
      <c r="B33">
        <v>208.666666666666</v>
      </c>
      <c r="D33">
        <v>82</v>
      </c>
      <c r="E33">
        <v>210.833333333333</v>
      </c>
      <c r="G33">
        <v>80.2083333333333</v>
      </c>
      <c r="H33">
        <v>206.333333333333</v>
      </c>
      <c r="J33">
        <v>84.0416666666666</v>
      </c>
      <c r="K33">
        <v>205.666666666666</v>
      </c>
      <c r="M33">
        <v>81.1666666666666</v>
      </c>
      <c r="N33">
        <v>208.333333333333</v>
      </c>
      <c r="P33">
        <v>83.7916666666666</v>
      </c>
      <c r="Q33">
        <v>208.666666666666</v>
      </c>
      <c r="S33">
        <v>82.9166666666666</v>
      </c>
      <c r="T33">
        <v>207.333333333333</v>
      </c>
      <c r="V33">
        <v>84.0833333333333</v>
      </c>
      <c r="W33">
        <v>205</v>
      </c>
      <c r="Y33">
        <v>84.9166666666666</v>
      </c>
      <c r="Z33">
        <v>209.166666666666</v>
      </c>
      <c r="AB33">
        <v>84.7083333333333</v>
      </c>
      <c r="AC33">
        <v>207.5</v>
      </c>
    </row>
    <row r="34" spans="1:29">
      <c r="A34">
        <v>84.2916666666666</v>
      </c>
      <c r="B34">
        <v>213.666666666666</v>
      </c>
      <c r="D34">
        <v>84.9166666666666</v>
      </c>
      <c r="E34">
        <v>216.5</v>
      </c>
      <c r="G34">
        <v>82.5</v>
      </c>
      <c r="H34">
        <v>211.833333333333</v>
      </c>
      <c r="J34">
        <v>87.0416666666666</v>
      </c>
      <c r="K34">
        <v>211.833333333333</v>
      </c>
      <c r="M34">
        <v>83.4166666666666</v>
      </c>
      <c r="N34">
        <v>214.166666666666</v>
      </c>
      <c r="P34">
        <v>86.2916666666666</v>
      </c>
      <c r="Q34">
        <v>213.333333333333</v>
      </c>
      <c r="S34">
        <v>85.7083333333333</v>
      </c>
      <c r="T34">
        <v>213</v>
      </c>
      <c r="V34">
        <v>86.4583333333333</v>
      </c>
      <c r="W34">
        <v>211</v>
      </c>
      <c r="Y34">
        <v>87.9166666666666</v>
      </c>
      <c r="Z34">
        <v>215.833333333333</v>
      </c>
      <c r="AB34">
        <v>86.9166666666666</v>
      </c>
      <c r="AC34">
        <v>213.833333333333</v>
      </c>
    </row>
    <row r="35" spans="1:29">
      <c r="A35">
        <v>87.0833333333333</v>
      </c>
      <c r="B35">
        <v>217.666666666666</v>
      </c>
      <c r="D35">
        <v>86.6666666666666</v>
      </c>
      <c r="E35">
        <v>220.166666666666</v>
      </c>
      <c r="G35">
        <v>85.5833333333333</v>
      </c>
      <c r="H35">
        <v>215</v>
      </c>
      <c r="J35">
        <v>89.2916666666666</v>
      </c>
      <c r="K35">
        <v>217.833333333333</v>
      </c>
      <c r="M35">
        <v>85.6666666666666</v>
      </c>
      <c r="N35">
        <v>219.166666666666</v>
      </c>
      <c r="P35">
        <v>88.75</v>
      </c>
      <c r="Q35">
        <v>219.166666666666</v>
      </c>
      <c r="S35">
        <v>87.9166666666666</v>
      </c>
      <c r="T35">
        <v>216.333333333333</v>
      </c>
      <c r="V35">
        <v>88.3333333333333</v>
      </c>
      <c r="W35">
        <v>215.666666666666</v>
      </c>
      <c r="Y35">
        <v>90.875</v>
      </c>
      <c r="Z35">
        <v>220.833333333333</v>
      </c>
      <c r="AB35">
        <v>89.1666666666666</v>
      </c>
      <c r="AC35">
        <v>219</v>
      </c>
    </row>
    <row r="36" spans="1:29">
      <c r="A36">
        <v>89.4583333333333</v>
      </c>
      <c r="B36">
        <v>222.5</v>
      </c>
      <c r="D36">
        <v>89.2916666666666</v>
      </c>
      <c r="E36">
        <v>223.5</v>
      </c>
      <c r="G36">
        <v>87.9583333333333</v>
      </c>
      <c r="H36">
        <v>220.166666666666</v>
      </c>
      <c r="J36">
        <v>91.1666666666666</v>
      </c>
      <c r="K36">
        <v>222.333333333333</v>
      </c>
      <c r="M36">
        <v>87.9166666666666</v>
      </c>
      <c r="N36">
        <v>223.333333333333</v>
      </c>
      <c r="P36">
        <v>90.8333333333333</v>
      </c>
      <c r="Q36">
        <v>225.5</v>
      </c>
      <c r="S36">
        <v>89.9166666666666</v>
      </c>
      <c r="T36">
        <v>222.166666666666</v>
      </c>
      <c r="V36">
        <v>90.875</v>
      </c>
      <c r="W36">
        <v>221.666666666666</v>
      </c>
      <c r="Y36">
        <v>93.5</v>
      </c>
      <c r="Z36">
        <v>224.666666666666</v>
      </c>
      <c r="AB36">
        <v>91.875</v>
      </c>
      <c r="AC36">
        <v>223.166666666666</v>
      </c>
    </row>
    <row r="37" spans="1:29">
      <c r="A37">
        <v>92.2083333333333</v>
      </c>
      <c r="B37">
        <v>224.833333333333</v>
      </c>
      <c r="D37">
        <v>91.9166666666666</v>
      </c>
      <c r="E37">
        <v>229.666666666666</v>
      </c>
      <c r="G37">
        <v>90.9583333333333</v>
      </c>
      <c r="H37">
        <v>224.333333333333</v>
      </c>
      <c r="J37">
        <v>93.875</v>
      </c>
      <c r="K37">
        <v>227.166666666666</v>
      </c>
      <c r="M37">
        <v>90.2083333333333</v>
      </c>
      <c r="N37">
        <v>227.5</v>
      </c>
      <c r="P37">
        <v>93.5833333333333</v>
      </c>
      <c r="Q37">
        <v>230.833333333333</v>
      </c>
      <c r="S37">
        <v>92.375</v>
      </c>
      <c r="T37">
        <v>227.166666666666</v>
      </c>
      <c r="V37">
        <v>93.125</v>
      </c>
      <c r="W37">
        <v>227</v>
      </c>
      <c r="Y37">
        <v>95.75</v>
      </c>
      <c r="Z37">
        <v>229.166666666666</v>
      </c>
      <c r="AB37">
        <v>94.2083333333333</v>
      </c>
      <c r="AC37">
        <v>229</v>
      </c>
    </row>
    <row r="38" spans="1:29">
      <c r="A38">
        <v>94.75</v>
      </c>
      <c r="B38">
        <v>230.333333333333</v>
      </c>
      <c r="D38">
        <v>94.25</v>
      </c>
      <c r="E38">
        <v>234.333333333333</v>
      </c>
      <c r="G38">
        <v>93.375</v>
      </c>
      <c r="H38">
        <v>228.5</v>
      </c>
      <c r="J38">
        <v>95.875</v>
      </c>
      <c r="K38">
        <v>230.166666666666</v>
      </c>
      <c r="M38">
        <v>92.75</v>
      </c>
      <c r="N38">
        <v>232.5</v>
      </c>
      <c r="P38">
        <v>96</v>
      </c>
      <c r="Q38">
        <v>234.333333333333</v>
      </c>
      <c r="S38">
        <v>94.25</v>
      </c>
      <c r="T38">
        <v>232.166666666666</v>
      </c>
      <c r="V38">
        <v>96.3333333333333</v>
      </c>
      <c r="W38">
        <v>231.833333333333</v>
      </c>
      <c r="Y38">
        <v>98.625</v>
      </c>
      <c r="Z38">
        <v>235.833333333333</v>
      </c>
      <c r="AB38">
        <v>96.9583333333333</v>
      </c>
      <c r="AC38">
        <v>234.333333333333</v>
      </c>
    </row>
    <row r="39" spans="1:29">
      <c r="A39">
        <v>97.375</v>
      </c>
      <c r="B39">
        <v>235.5</v>
      </c>
      <c r="D39">
        <v>96.7083333333333</v>
      </c>
      <c r="E39">
        <v>238.166666666666</v>
      </c>
      <c r="G39">
        <v>96.1666666666666</v>
      </c>
      <c r="H39">
        <v>233</v>
      </c>
      <c r="J39">
        <v>98.1666666666666</v>
      </c>
      <c r="K39">
        <v>235.166666666666</v>
      </c>
      <c r="M39">
        <v>95.625</v>
      </c>
      <c r="N39">
        <v>237</v>
      </c>
      <c r="P39">
        <v>98.6666666666666</v>
      </c>
      <c r="Q39">
        <v>240</v>
      </c>
      <c r="S39">
        <v>96.5833333333333</v>
      </c>
      <c r="T39">
        <v>238.5</v>
      </c>
      <c r="V39">
        <v>98.3333333333333</v>
      </c>
      <c r="W39">
        <v>237.166666666666</v>
      </c>
      <c r="Y39">
        <v>101.041666666666</v>
      </c>
      <c r="Z39">
        <v>239.5</v>
      </c>
      <c r="AB39">
        <v>99.625</v>
      </c>
      <c r="AC39">
        <v>237.5</v>
      </c>
    </row>
    <row r="40" spans="1:29">
      <c r="A40">
        <v>99.7916666666666</v>
      </c>
      <c r="B40">
        <v>239.833333333333</v>
      </c>
      <c r="D40">
        <v>99.0833333333333</v>
      </c>
      <c r="E40">
        <v>241.333333333333</v>
      </c>
      <c r="G40">
        <v>98.4166666666666</v>
      </c>
      <c r="H40">
        <v>236.666666666666</v>
      </c>
      <c r="J40">
        <v>100.75</v>
      </c>
      <c r="K40">
        <v>238.666666666666</v>
      </c>
      <c r="M40">
        <v>98.125</v>
      </c>
      <c r="N40">
        <v>242.666666666666</v>
      </c>
      <c r="P40">
        <v>101.25</v>
      </c>
      <c r="Q40">
        <v>245.333333333333</v>
      </c>
      <c r="S40">
        <v>99.25</v>
      </c>
      <c r="T40">
        <v>243.833333333333</v>
      </c>
      <c r="V40">
        <v>101.125</v>
      </c>
      <c r="W40">
        <v>243</v>
      </c>
      <c r="Y40">
        <v>103.833333333333</v>
      </c>
      <c r="Z40">
        <v>242.666666666666</v>
      </c>
      <c r="AB40">
        <v>101.125</v>
      </c>
      <c r="AC40">
        <v>241.5</v>
      </c>
    </row>
    <row r="41" spans="1:29">
      <c r="A41">
        <v>102.583333333333</v>
      </c>
      <c r="B41">
        <v>244.666666666666</v>
      </c>
      <c r="D41">
        <v>101.666666666666</v>
      </c>
      <c r="E41">
        <v>246.666666666666</v>
      </c>
      <c r="G41">
        <v>100.916666666666</v>
      </c>
      <c r="H41">
        <v>237.666666666666</v>
      </c>
      <c r="J41">
        <v>103.625</v>
      </c>
      <c r="K41">
        <v>242.833333333333</v>
      </c>
      <c r="M41">
        <v>101.125</v>
      </c>
      <c r="N41">
        <v>246.5</v>
      </c>
      <c r="P41">
        <v>104.125</v>
      </c>
      <c r="Q41">
        <v>248.833333333333</v>
      </c>
      <c r="S41">
        <v>102.125</v>
      </c>
      <c r="T41">
        <v>250</v>
      </c>
      <c r="V41">
        <v>103.666666666666</v>
      </c>
      <c r="W41">
        <v>244.666666666666</v>
      </c>
      <c r="Y41">
        <v>106.541666666666</v>
      </c>
      <c r="Z41">
        <v>246.666666666666</v>
      </c>
      <c r="AB41">
        <v>103.291666666666</v>
      </c>
      <c r="AC41">
        <v>244</v>
      </c>
    </row>
    <row r="42" spans="1:29">
      <c r="A42">
        <v>105.333333333333</v>
      </c>
      <c r="B42">
        <v>250.333333333333</v>
      </c>
      <c r="D42">
        <v>103.833333333333</v>
      </c>
      <c r="E42">
        <v>249.666666666666</v>
      </c>
      <c r="G42">
        <v>102.791666666666</v>
      </c>
      <c r="H42">
        <v>241.833333333333</v>
      </c>
      <c r="J42">
        <v>106.375</v>
      </c>
      <c r="K42">
        <v>247.333333333333</v>
      </c>
      <c r="M42">
        <v>103</v>
      </c>
      <c r="N42">
        <v>250.5</v>
      </c>
      <c r="P42">
        <v>106.458333333333</v>
      </c>
      <c r="Q42">
        <v>253.166666666666</v>
      </c>
      <c r="S42">
        <v>104.541666666666</v>
      </c>
      <c r="T42">
        <v>253.333333333333</v>
      </c>
      <c r="V42">
        <v>106.583333333333</v>
      </c>
      <c r="W42">
        <v>251.333333333333</v>
      </c>
      <c r="Y42">
        <v>108.791666666666</v>
      </c>
      <c r="Z42">
        <v>249.333333333333</v>
      </c>
      <c r="AB42">
        <v>105.916666666666</v>
      </c>
      <c r="AC42">
        <v>247.333333333333</v>
      </c>
    </row>
    <row r="43" spans="1:29">
      <c r="A43">
        <v>107.916666666666</v>
      </c>
      <c r="B43">
        <v>253.5</v>
      </c>
      <c r="D43">
        <v>106.375</v>
      </c>
      <c r="E43">
        <v>253.833333333333</v>
      </c>
      <c r="G43">
        <v>105.5</v>
      </c>
      <c r="H43">
        <v>245.666666666666</v>
      </c>
      <c r="J43">
        <v>108.791666666666</v>
      </c>
      <c r="K43">
        <v>251.833333333333</v>
      </c>
      <c r="M43">
        <v>105.166666666666</v>
      </c>
      <c r="N43">
        <v>254</v>
      </c>
      <c r="P43">
        <v>108.708333333333</v>
      </c>
      <c r="Q43">
        <v>257.33333333333297</v>
      </c>
      <c r="S43">
        <v>107.375</v>
      </c>
      <c r="T43">
        <v>259.5</v>
      </c>
      <c r="V43">
        <v>108.833333333333</v>
      </c>
      <c r="W43">
        <v>257</v>
      </c>
      <c r="Y43">
        <v>111.375</v>
      </c>
      <c r="Z43">
        <v>253.833333333333</v>
      </c>
      <c r="AB43">
        <v>108.458333333333</v>
      </c>
      <c r="AC43">
        <v>250</v>
      </c>
    </row>
    <row r="44" spans="1:29">
      <c r="A44">
        <v>110.875</v>
      </c>
      <c r="B44">
        <v>259.166666666666</v>
      </c>
      <c r="D44">
        <v>109.166666666666</v>
      </c>
      <c r="E44">
        <v>258.166666666666</v>
      </c>
      <c r="G44">
        <v>107.5</v>
      </c>
      <c r="H44">
        <v>251.166666666666</v>
      </c>
      <c r="J44">
        <v>110.916666666666</v>
      </c>
      <c r="K44">
        <v>250.833333333333</v>
      </c>
      <c r="M44">
        <v>108.083333333333</v>
      </c>
      <c r="N44">
        <v>256.33333333333297</v>
      </c>
      <c r="P44">
        <v>111.458333333333</v>
      </c>
      <c r="Q44">
        <v>262.33333333333297</v>
      </c>
      <c r="S44">
        <v>109.75</v>
      </c>
      <c r="T44">
        <v>262.666666666666</v>
      </c>
      <c r="V44">
        <v>111.25</v>
      </c>
      <c r="W44">
        <v>259.5</v>
      </c>
      <c r="Y44">
        <v>113.541666666666</v>
      </c>
      <c r="Z44">
        <v>257.33333333333297</v>
      </c>
      <c r="AB44">
        <v>111.125</v>
      </c>
      <c r="AC44">
        <v>252</v>
      </c>
    </row>
    <row r="45" spans="1:29">
      <c r="A45">
        <v>113.708333333333</v>
      </c>
      <c r="B45">
        <v>261.83333333333297</v>
      </c>
      <c r="D45">
        <v>111.833333333333</v>
      </c>
      <c r="E45">
        <v>260.5</v>
      </c>
      <c r="G45">
        <v>110.375</v>
      </c>
      <c r="H45">
        <v>253.5</v>
      </c>
      <c r="J45">
        <v>113.625</v>
      </c>
      <c r="K45">
        <v>252.666666666666</v>
      </c>
      <c r="M45">
        <v>110.458333333333</v>
      </c>
      <c r="N45">
        <v>260.5</v>
      </c>
      <c r="P45">
        <v>114.666666666666</v>
      </c>
      <c r="Q45">
        <v>267.83333333333297</v>
      </c>
      <c r="S45">
        <v>112.291666666666</v>
      </c>
      <c r="T45">
        <v>261.5</v>
      </c>
      <c r="V45">
        <v>113.708333333333</v>
      </c>
      <c r="W45">
        <v>260</v>
      </c>
      <c r="Y45">
        <v>115.75</v>
      </c>
      <c r="Z45">
        <v>262.83333333333297</v>
      </c>
      <c r="AB45">
        <v>113.791666666666</v>
      </c>
      <c r="AC45">
        <v>257</v>
      </c>
    </row>
    <row r="46" spans="1:29">
      <c r="A46">
        <v>116.333333333333</v>
      </c>
      <c r="B46">
        <v>263.83333333333297</v>
      </c>
      <c r="D46">
        <v>114.208333333333</v>
      </c>
      <c r="E46">
        <v>262.666666666666</v>
      </c>
      <c r="G46">
        <v>113.5</v>
      </c>
      <c r="H46">
        <v>253</v>
      </c>
      <c r="J46">
        <v>115.958333333333</v>
      </c>
      <c r="K46">
        <v>257.166666666666</v>
      </c>
      <c r="M46">
        <v>113</v>
      </c>
      <c r="N46">
        <v>262.166666666666</v>
      </c>
      <c r="P46">
        <v>116.916666666666</v>
      </c>
      <c r="Q46">
        <v>269.166666666666</v>
      </c>
      <c r="S46">
        <v>115.166666666666</v>
      </c>
      <c r="T46">
        <v>264.5</v>
      </c>
      <c r="V46">
        <v>116.25</v>
      </c>
      <c r="W46">
        <v>263.33333333333297</v>
      </c>
      <c r="Y46">
        <v>118.208333333333</v>
      </c>
      <c r="Z46">
        <v>264.83333333333297</v>
      </c>
      <c r="AB46">
        <v>116.666666666666</v>
      </c>
      <c r="AC46">
        <v>259.166666666666</v>
      </c>
    </row>
    <row r="47" spans="1:29">
      <c r="A47">
        <v>118.583333333333</v>
      </c>
      <c r="B47">
        <v>263.33333333333297</v>
      </c>
      <c r="D47">
        <v>116.125</v>
      </c>
      <c r="E47">
        <v>264.33333333333297</v>
      </c>
      <c r="G47">
        <v>116.333333333333</v>
      </c>
      <c r="H47">
        <v>255.5</v>
      </c>
      <c r="J47">
        <v>118.625</v>
      </c>
      <c r="K47">
        <v>258.83333333333297</v>
      </c>
      <c r="M47">
        <v>115.625</v>
      </c>
      <c r="N47">
        <v>263.666666666666</v>
      </c>
      <c r="P47">
        <v>119.041666666666</v>
      </c>
      <c r="Q47">
        <v>268.5</v>
      </c>
      <c r="S47">
        <v>117.5</v>
      </c>
      <c r="T47">
        <v>265.5</v>
      </c>
      <c r="V47">
        <v>118.916666666666</v>
      </c>
      <c r="W47">
        <v>265.83333333333297</v>
      </c>
      <c r="Y47">
        <v>120.958333333333</v>
      </c>
      <c r="Z47">
        <v>263.666666666666</v>
      </c>
      <c r="AB47">
        <v>119.458333333333</v>
      </c>
      <c r="AC47">
        <v>263.33333333333297</v>
      </c>
    </row>
    <row r="48" spans="1:29">
      <c r="A48">
        <v>120.875</v>
      </c>
      <c r="B48">
        <v>265.5</v>
      </c>
      <c r="D48">
        <v>118.291666666666</v>
      </c>
      <c r="E48">
        <v>266.5</v>
      </c>
      <c r="G48">
        <v>118.166666666666</v>
      </c>
      <c r="H48">
        <v>257.166666666666</v>
      </c>
      <c r="J48">
        <v>121.458333333333</v>
      </c>
      <c r="K48">
        <v>260.83333333333297</v>
      </c>
      <c r="M48">
        <v>118.125</v>
      </c>
      <c r="N48">
        <v>263.666666666666</v>
      </c>
      <c r="P48">
        <v>121.583333333333</v>
      </c>
      <c r="Q48">
        <v>269.666666666666</v>
      </c>
      <c r="S48">
        <v>120.208333333333</v>
      </c>
      <c r="T48">
        <v>265.5</v>
      </c>
      <c r="V48">
        <v>121.375</v>
      </c>
      <c r="W48">
        <v>267.83333333333297</v>
      </c>
      <c r="Y48">
        <v>123.333333333333</v>
      </c>
      <c r="Z48">
        <v>262</v>
      </c>
      <c r="AB48">
        <v>121.541666666666</v>
      </c>
      <c r="AC48">
        <v>265.33333333333297</v>
      </c>
    </row>
    <row r="49" spans="1:29">
      <c r="A49">
        <v>122.916666666666</v>
      </c>
      <c r="B49">
        <v>265.83333333333297</v>
      </c>
      <c r="D49">
        <v>121.208333333333</v>
      </c>
      <c r="E49">
        <v>267</v>
      </c>
      <c r="G49">
        <v>120.875</v>
      </c>
      <c r="H49">
        <v>261.5</v>
      </c>
      <c r="J49">
        <v>123.75</v>
      </c>
      <c r="K49">
        <v>262.5</v>
      </c>
      <c r="M49">
        <v>120.708333333333</v>
      </c>
      <c r="N49">
        <v>262.33333333333297</v>
      </c>
      <c r="P49">
        <v>123.833333333333</v>
      </c>
      <c r="Q49">
        <v>269</v>
      </c>
      <c r="S49">
        <v>122.708333333333</v>
      </c>
      <c r="T49">
        <v>266.166666666666</v>
      </c>
      <c r="V49">
        <v>123.375</v>
      </c>
      <c r="W49">
        <v>270.166666666666</v>
      </c>
      <c r="Y49">
        <v>125.458333333333</v>
      </c>
      <c r="Z49">
        <v>261.5</v>
      </c>
      <c r="AB49">
        <v>123.833333333333</v>
      </c>
      <c r="AC49">
        <v>267.5</v>
      </c>
    </row>
    <row r="50" spans="1:29">
      <c r="A50">
        <v>124.625</v>
      </c>
      <c r="B50">
        <v>267</v>
      </c>
      <c r="D50">
        <v>123.833333333333</v>
      </c>
      <c r="E50">
        <v>267.5</v>
      </c>
      <c r="G50">
        <v>123.666666666666</v>
      </c>
      <c r="H50">
        <v>263.166666666666</v>
      </c>
      <c r="J50">
        <v>126.041666666666</v>
      </c>
      <c r="K50">
        <v>264.33333333333297</v>
      </c>
      <c r="M50">
        <v>123.25</v>
      </c>
      <c r="N50">
        <v>266.166666666666</v>
      </c>
      <c r="P50">
        <v>126.416666666666</v>
      </c>
      <c r="Q50">
        <v>268.166666666666</v>
      </c>
      <c r="S50">
        <v>125.5</v>
      </c>
      <c r="T50">
        <v>266.666666666666</v>
      </c>
      <c r="V50">
        <v>125.666666666666</v>
      </c>
      <c r="W50">
        <v>270.33333333333297</v>
      </c>
      <c r="Y50">
        <v>128.666666666666</v>
      </c>
      <c r="Z50">
        <v>262.166666666666</v>
      </c>
      <c r="AB50">
        <v>126.333333333333</v>
      </c>
      <c r="AC50">
        <v>268.166666666666</v>
      </c>
    </row>
    <row r="51" spans="1:29">
      <c r="A51">
        <v>126.958333333333</v>
      </c>
      <c r="B51">
        <v>267.83333333333297</v>
      </c>
      <c r="D51">
        <v>126.333333333333</v>
      </c>
      <c r="E51">
        <v>266.83333333333297</v>
      </c>
      <c r="G51">
        <v>125.541666666666</v>
      </c>
      <c r="H51">
        <v>266.5</v>
      </c>
      <c r="J51">
        <v>128.25</v>
      </c>
      <c r="K51">
        <v>264.33333333333297</v>
      </c>
      <c r="M51">
        <v>126.541666666666</v>
      </c>
      <c r="N51">
        <v>264.666666666666</v>
      </c>
      <c r="P51">
        <v>128.666666666666</v>
      </c>
      <c r="Q51">
        <v>267.83333333333297</v>
      </c>
      <c r="S51">
        <v>128.291666666666</v>
      </c>
      <c r="T51">
        <v>268.5</v>
      </c>
      <c r="V51">
        <v>128</v>
      </c>
      <c r="W51">
        <v>268.5</v>
      </c>
      <c r="Y51">
        <v>131.375</v>
      </c>
      <c r="Z51">
        <v>261.33333333333297</v>
      </c>
      <c r="AB51">
        <v>128.916666666666</v>
      </c>
      <c r="AC51">
        <v>269.5</v>
      </c>
    </row>
    <row r="52" spans="1:29">
      <c r="A52">
        <v>129.583333333333</v>
      </c>
      <c r="B52">
        <v>268</v>
      </c>
      <c r="D52">
        <v>129.166666666666</v>
      </c>
      <c r="E52">
        <v>266.166666666666</v>
      </c>
      <c r="G52">
        <v>128.25</v>
      </c>
      <c r="H52">
        <v>264.33333333333297</v>
      </c>
      <c r="J52">
        <v>130.833333333333</v>
      </c>
      <c r="K52">
        <v>264</v>
      </c>
      <c r="M52">
        <v>129.166666666666</v>
      </c>
      <c r="N52">
        <v>266</v>
      </c>
      <c r="P52">
        <v>131</v>
      </c>
      <c r="Q52">
        <v>267.33333333333297</v>
      </c>
      <c r="S52">
        <v>131.166666666666</v>
      </c>
      <c r="T52">
        <v>266.83333333333297</v>
      </c>
      <c r="V52">
        <v>130.416666666666</v>
      </c>
      <c r="W52">
        <v>266.33333333333297</v>
      </c>
      <c r="Y52">
        <v>133.75</v>
      </c>
      <c r="Z52">
        <v>262</v>
      </c>
      <c r="AB52">
        <v>131.625</v>
      </c>
      <c r="AC52">
        <v>269.166666666666</v>
      </c>
    </row>
    <row r="53" spans="1:29">
      <c r="A53">
        <v>132.083333333333</v>
      </c>
      <c r="B53">
        <v>266.666666666666</v>
      </c>
      <c r="D53">
        <v>131.875</v>
      </c>
      <c r="E53">
        <v>265.83333333333297</v>
      </c>
      <c r="G53">
        <v>131.166666666666</v>
      </c>
      <c r="H53">
        <v>263.5</v>
      </c>
      <c r="J53">
        <v>133.958333333333</v>
      </c>
      <c r="K53">
        <v>263</v>
      </c>
      <c r="M53">
        <v>131.625</v>
      </c>
      <c r="N53">
        <v>263.5</v>
      </c>
      <c r="P53">
        <v>133.375</v>
      </c>
      <c r="Q53">
        <v>266.33333333333297</v>
      </c>
      <c r="S53">
        <v>133.458333333333</v>
      </c>
      <c r="T53">
        <v>265.5</v>
      </c>
      <c r="V53">
        <v>133.125</v>
      </c>
      <c r="W53">
        <v>265.5</v>
      </c>
      <c r="Y53">
        <v>135.791666666666</v>
      </c>
      <c r="Z53">
        <v>262.166666666666</v>
      </c>
      <c r="AB53">
        <v>134.083333333333</v>
      </c>
      <c r="AC53">
        <v>267.5</v>
      </c>
    </row>
    <row r="54" spans="1:29">
      <c r="A54">
        <v>134</v>
      </c>
      <c r="B54">
        <v>265</v>
      </c>
      <c r="D54">
        <v>134.375</v>
      </c>
      <c r="E54">
        <v>265</v>
      </c>
      <c r="G54">
        <v>133.791666666666</v>
      </c>
      <c r="H54">
        <v>264</v>
      </c>
      <c r="J54">
        <v>136.375</v>
      </c>
      <c r="K54">
        <v>261</v>
      </c>
      <c r="M54">
        <v>133.541666666666</v>
      </c>
      <c r="N54">
        <v>262.83333333333297</v>
      </c>
      <c r="P54">
        <v>136.166666666666</v>
      </c>
      <c r="Q54">
        <v>265</v>
      </c>
      <c r="S54">
        <v>136.125</v>
      </c>
      <c r="T54">
        <v>263</v>
      </c>
      <c r="V54">
        <v>135.75</v>
      </c>
      <c r="W54">
        <v>263</v>
      </c>
      <c r="Y54">
        <v>138.25</v>
      </c>
      <c r="Z54">
        <v>261</v>
      </c>
      <c r="AB54">
        <v>136.458333333333</v>
      </c>
      <c r="AC54">
        <v>265</v>
      </c>
    </row>
    <row r="55" spans="1:29">
      <c r="A55">
        <v>136.916666666666</v>
      </c>
      <c r="B55">
        <v>262.5</v>
      </c>
      <c r="D55">
        <v>136.958333333333</v>
      </c>
      <c r="E55">
        <v>262.5</v>
      </c>
      <c r="G55">
        <v>136.5</v>
      </c>
      <c r="H55">
        <v>262.5</v>
      </c>
      <c r="J55">
        <v>138.666666666666</v>
      </c>
      <c r="K55">
        <v>259.166666666666</v>
      </c>
      <c r="M55">
        <v>135.916666666666</v>
      </c>
      <c r="N55">
        <v>260.5</v>
      </c>
      <c r="P55">
        <v>138.833333333333</v>
      </c>
      <c r="Q55">
        <v>262.5</v>
      </c>
      <c r="S55">
        <v>138.166666666666</v>
      </c>
      <c r="T55">
        <v>260.5</v>
      </c>
      <c r="V55">
        <v>138.125</v>
      </c>
      <c r="W55">
        <v>260.5</v>
      </c>
      <c r="Y55">
        <v>140.5</v>
      </c>
      <c r="Z55">
        <v>259.666666666666</v>
      </c>
      <c r="AB55">
        <v>138.875</v>
      </c>
      <c r="AC55">
        <v>262.5</v>
      </c>
    </row>
    <row r="56" spans="1:29">
      <c r="A56">
        <v>139.333333333333</v>
      </c>
      <c r="B56">
        <v>260</v>
      </c>
      <c r="D56">
        <v>139.541666666666</v>
      </c>
      <c r="E56">
        <v>260</v>
      </c>
      <c r="G56">
        <v>139.25</v>
      </c>
      <c r="H56">
        <v>260</v>
      </c>
      <c r="J56">
        <v>141.625</v>
      </c>
      <c r="K56">
        <v>259.83333333333297</v>
      </c>
      <c r="M56">
        <v>139.125</v>
      </c>
      <c r="N56">
        <v>258</v>
      </c>
      <c r="P56">
        <v>141.291666666666</v>
      </c>
      <c r="Q56">
        <v>260</v>
      </c>
      <c r="S56">
        <v>140.666666666666</v>
      </c>
      <c r="T56">
        <v>259.83333333333297</v>
      </c>
      <c r="V56">
        <v>140.541666666666</v>
      </c>
      <c r="W56">
        <v>258</v>
      </c>
      <c r="Y56">
        <v>143.041666666666</v>
      </c>
      <c r="Z56">
        <v>258</v>
      </c>
      <c r="AB56">
        <v>141.416666666666</v>
      </c>
      <c r="AC56">
        <v>260</v>
      </c>
    </row>
    <row r="57" spans="1:29">
      <c r="A57">
        <v>141.541666666666</v>
      </c>
      <c r="B57">
        <v>257.5</v>
      </c>
      <c r="D57">
        <v>142.625</v>
      </c>
      <c r="E57">
        <v>257.5</v>
      </c>
      <c r="G57">
        <v>141.375</v>
      </c>
      <c r="H57">
        <v>257.5</v>
      </c>
      <c r="J57">
        <v>143.958333333333</v>
      </c>
      <c r="K57">
        <v>257.5</v>
      </c>
      <c r="M57">
        <v>142.125</v>
      </c>
      <c r="N57">
        <v>255.5</v>
      </c>
      <c r="P57">
        <v>143.666666666666</v>
      </c>
      <c r="Q57">
        <v>257.5</v>
      </c>
      <c r="S57">
        <v>143.291666666666</v>
      </c>
      <c r="T57">
        <v>257.5</v>
      </c>
      <c r="V57">
        <v>143.5</v>
      </c>
      <c r="W57">
        <v>257.5</v>
      </c>
      <c r="Y57">
        <v>145.916666666666</v>
      </c>
      <c r="Z57">
        <v>255.5</v>
      </c>
      <c r="AB57">
        <v>143.375</v>
      </c>
      <c r="AC57">
        <v>257.5</v>
      </c>
    </row>
    <row r="58" spans="1:29">
      <c r="A58">
        <v>143.708333333333</v>
      </c>
      <c r="B58">
        <v>255</v>
      </c>
      <c r="D58">
        <v>145.208333333333</v>
      </c>
      <c r="E58">
        <v>255</v>
      </c>
      <c r="G58">
        <v>143.833333333333</v>
      </c>
      <c r="H58">
        <v>255</v>
      </c>
      <c r="J58">
        <v>146.75</v>
      </c>
      <c r="K58">
        <v>255</v>
      </c>
      <c r="M58">
        <v>144.791666666666</v>
      </c>
      <c r="N58">
        <v>255</v>
      </c>
      <c r="P58">
        <v>145.875</v>
      </c>
      <c r="Q58">
        <v>255</v>
      </c>
      <c r="S58">
        <v>145.916666666666</v>
      </c>
      <c r="T58">
        <v>255</v>
      </c>
      <c r="V58">
        <v>146.083333333333</v>
      </c>
      <c r="W58">
        <v>255</v>
      </c>
      <c r="Y58">
        <v>148.583333333333</v>
      </c>
      <c r="Z58">
        <v>255</v>
      </c>
      <c r="AB58">
        <v>146.791666666666</v>
      </c>
      <c r="AC58">
        <v>255</v>
      </c>
    </row>
    <row r="59" spans="1:29">
      <c r="A59">
        <v>146.833333333333</v>
      </c>
      <c r="B59">
        <v>252.5</v>
      </c>
      <c r="D59">
        <v>147.583333333333</v>
      </c>
      <c r="E59">
        <v>252.5</v>
      </c>
      <c r="G59">
        <v>146.416666666666</v>
      </c>
      <c r="H59">
        <v>252.5</v>
      </c>
      <c r="J59">
        <v>149.291666666666</v>
      </c>
      <c r="K59">
        <v>252.5</v>
      </c>
      <c r="M59">
        <v>146.833333333333</v>
      </c>
      <c r="N59">
        <v>252.5</v>
      </c>
      <c r="P59">
        <v>148</v>
      </c>
      <c r="Q59">
        <v>252.5</v>
      </c>
      <c r="S59">
        <v>148.333333333333</v>
      </c>
      <c r="T59">
        <v>252.5</v>
      </c>
      <c r="V59">
        <v>148.833333333333</v>
      </c>
      <c r="W59">
        <v>252.5</v>
      </c>
      <c r="Y59">
        <v>150.666666666666</v>
      </c>
      <c r="Z59">
        <v>252.5</v>
      </c>
      <c r="AB59">
        <v>149.25</v>
      </c>
      <c r="AC59">
        <v>252.5</v>
      </c>
    </row>
    <row r="60" spans="1:29">
      <c r="A60">
        <v>149.375</v>
      </c>
      <c r="B60">
        <v>250</v>
      </c>
      <c r="D60">
        <v>150.375</v>
      </c>
      <c r="E60">
        <v>250</v>
      </c>
      <c r="G60">
        <v>148.958333333333</v>
      </c>
      <c r="H60">
        <v>250</v>
      </c>
      <c r="J60">
        <v>151.541666666666</v>
      </c>
      <c r="K60">
        <v>250</v>
      </c>
      <c r="M60">
        <v>149.291666666666</v>
      </c>
      <c r="N60">
        <v>250</v>
      </c>
      <c r="P60">
        <v>150.791666666666</v>
      </c>
      <c r="Q60">
        <v>250</v>
      </c>
      <c r="S60">
        <v>150.666666666666</v>
      </c>
      <c r="T60">
        <v>250</v>
      </c>
      <c r="V60">
        <v>151.083333333333</v>
      </c>
      <c r="W60">
        <v>250</v>
      </c>
      <c r="Y60">
        <v>153.083333333333</v>
      </c>
      <c r="Z60">
        <v>250</v>
      </c>
      <c r="AB60">
        <v>151.666666666666</v>
      </c>
      <c r="AC60">
        <v>250</v>
      </c>
    </row>
    <row r="61" spans="1:29">
      <c r="A61">
        <v>151.833333333333</v>
      </c>
      <c r="B61">
        <v>247.5</v>
      </c>
      <c r="D61">
        <v>152.791666666666</v>
      </c>
      <c r="E61">
        <v>247.5</v>
      </c>
      <c r="G61">
        <v>151.875</v>
      </c>
      <c r="H61">
        <v>247.5</v>
      </c>
      <c r="J61">
        <v>154.458333333333</v>
      </c>
      <c r="K61">
        <v>247.5</v>
      </c>
      <c r="M61">
        <v>151.541666666666</v>
      </c>
      <c r="N61">
        <v>247.5</v>
      </c>
      <c r="P61">
        <v>153.583333333333</v>
      </c>
      <c r="Q61">
        <v>247.5</v>
      </c>
      <c r="S61">
        <v>152.833333333333</v>
      </c>
      <c r="T61">
        <v>247.5</v>
      </c>
      <c r="V61">
        <v>153.291666666666</v>
      </c>
      <c r="W61">
        <v>247.5</v>
      </c>
      <c r="Y61">
        <v>155.5</v>
      </c>
      <c r="Z61">
        <v>247.5</v>
      </c>
      <c r="AB61">
        <v>153.75</v>
      </c>
      <c r="AC61">
        <v>247.5</v>
      </c>
    </row>
    <row r="62" spans="1:29">
      <c r="A62">
        <v>154.375</v>
      </c>
      <c r="B62">
        <v>245</v>
      </c>
      <c r="D62">
        <v>155.125</v>
      </c>
      <c r="E62">
        <v>245</v>
      </c>
      <c r="G62">
        <v>154.791666666666</v>
      </c>
      <c r="H62">
        <v>245</v>
      </c>
      <c r="J62">
        <v>157.083333333333</v>
      </c>
      <c r="K62">
        <v>245</v>
      </c>
      <c r="M62">
        <v>154.833333333333</v>
      </c>
      <c r="N62">
        <v>245</v>
      </c>
      <c r="P62">
        <v>155.791666666666</v>
      </c>
      <c r="Q62">
        <v>245</v>
      </c>
      <c r="S62">
        <v>154.708333333333</v>
      </c>
      <c r="T62">
        <v>245</v>
      </c>
      <c r="V62">
        <v>155.708333333333</v>
      </c>
      <c r="W62">
        <v>245</v>
      </c>
      <c r="Y62">
        <v>157.916666666666</v>
      </c>
      <c r="Z62">
        <v>245</v>
      </c>
      <c r="AB62">
        <v>155.75</v>
      </c>
      <c r="AC62">
        <v>245</v>
      </c>
    </row>
    <row r="63" spans="1:29">
      <c r="A63">
        <v>156.875</v>
      </c>
      <c r="B63">
        <v>242.5</v>
      </c>
      <c r="D63">
        <v>157.5</v>
      </c>
      <c r="E63">
        <v>242.5</v>
      </c>
      <c r="G63">
        <v>157.75</v>
      </c>
      <c r="H63">
        <v>242.5</v>
      </c>
      <c r="J63">
        <v>159.416666666666</v>
      </c>
      <c r="K63">
        <v>242.5</v>
      </c>
      <c r="M63">
        <v>157.833333333333</v>
      </c>
      <c r="N63">
        <v>242.5</v>
      </c>
      <c r="P63">
        <v>158.041666666666</v>
      </c>
      <c r="Q63">
        <v>242.5</v>
      </c>
      <c r="S63">
        <v>157.541666666666</v>
      </c>
      <c r="T63">
        <v>242.5</v>
      </c>
      <c r="V63">
        <v>158.708333333333</v>
      </c>
      <c r="W63">
        <v>242.5</v>
      </c>
      <c r="Y63">
        <v>160.75</v>
      </c>
      <c r="Z63">
        <v>242.5</v>
      </c>
      <c r="AB63">
        <v>158.083333333333</v>
      </c>
      <c r="AC63">
        <v>242.5</v>
      </c>
    </row>
    <row r="64" spans="1:29">
      <c r="A64">
        <v>159.541666666666</v>
      </c>
      <c r="B64">
        <v>240</v>
      </c>
      <c r="D64">
        <v>160.333333333333</v>
      </c>
      <c r="E64">
        <v>240</v>
      </c>
      <c r="G64">
        <v>159.791666666666</v>
      </c>
      <c r="H64">
        <v>240</v>
      </c>
      <c r="J64">
        <v>162.125</v>
      </c>
      <c r="K64">
        <v>240</v>
      </c>
      <c r="M64">
        <v>160.291666666666</v>
      </c>
      <c r="N64">
        <v>240</v>
      </c>
      <c r="P64">
        <v>160.458333333333</v>
      </c>
      <c r="Q64">
        <v>240</v>
      </c>
      <c r="S64">
        <v>160.583333333333</v>
      </c>
      <c r="T64">
        <v>240</v>
      </c>
      <c r="V64">
        <v>161.458333333333</v>
      </c>
      <c r="W64">
        <v>240</v>
      </c>
      <c r="Y64">
        <v>163.416666666666</v>
      </c>
      <c r="Z64">
        <v>240</v>
      </c>
      <c r="AB64">
        <v>160.583333333333</v>
      </c>
      <c r="AC64">
        <v>240</v>
      </c>
    </row>
    <row r="65" spans="1:29">
      <c r="A65">
        <v>162.041666666666</v>
      </c>
      <c r="B65">
        <v>237.5</v>
      </c>
      <c r="D65">
        <v>163.541666666666</v>
      </c>
      <c r="E65">
        <v>237.5</v>
      </c>
      <c r="G65">
        <v>162.375</v>
      </c>
      <c r="H65">
        <v>237.5</v>
      </c>
      <c r="J65">
        <v>164.5</v>
      </c>
      <c r="K65">
        <v>237.5</v>
      </c>
      <c r="M65">
        <v>162.25</v>
      </c>
      <c r="N65">
        <v>237.5</v>
      </c>
      <c r="P65">
        <v>162.916666666666</v>
      </c>
      <c r="Q65">
        <v>237.5</v>
      </c>
      <c r="S65">
        <v>162.916666666666</v>
      </c>
      <c r="T65">
        <v>237.5</v>
      </c>
      <c r="V65">
        <v>163.833333333333</v>
      </c>
      <c r="W65">
        <v>237.5</v>
      </c>
      <c r="Y65">
        <v>165.708333333333</v>
      </c>
      <c r="Z65">
        <v>237.5</v>
      </c>
      <c r="AB65">
        <v>163.333333333333</v>
      </c>
      <c r="AC65">
        <v>237.5</v>
      </c>
    </row>
    <row r="66" spans="1:29">
      <c r="A66">
        <v>165</v>
      </c>
      <c r="B66">
        <v>235</v>
      </c>
      <c r="D66">
        <v>165.75</v>
      </c>
      <c r="E66">
        <v>235</v>
      </c>
      <c r="G66">
        <v>164.916666666666</v>
      </c>
      <c r="H66">
        <v>235</v>
      </c>
      <c r="J66">
        <v>167.041666666666</v>
      </c>
      <c r="K66">
        <v>235</v>
      </c>
      <c r="M66">
        <v>164.625</v>
      </c>
      <c r="N66">
        <v>235</v>
      </c>
      <c r="P66">
        <v>165.166666666666</v>
      </c>
      <c r="Q66">
        <v>235</v>
      </c>
      <c r="S66">
        <v>165.541666666666</v>
      </c>
      <c r="T66">
        <v>235</v>
      </c>
      <c r="V66">
        <v>166.25</v>
      </c>
      <c r="W66">
        <v>235</v>
      </c>
      <c r="Y66">
        <v>168.125</v>
      </c>
      <c r="Z66">
        <v>235</v>
      </c>
      <c r="AB66">
        <v>165.458333333333</v>
      </c>
      <c r="AC66">
        <v>235</v>
      </c>
    </row>
    <row r="67" spans="1:29">
      <c r="A67">
        <v>167.083333333333</v>
      </c>
      <c r="B67">
        <v>232.5</v>
      </c>
      <c r="D67">
        <v>167.75</v>
      </c>
      <c r="E67">
        <v>232.5</v>
      </c>
      <c r="G67">
        <v>167.083333333333</v>
      </c>
      <c r="H67">
        <v>232.5</v>
      </c>
      <c r="J67">
        <v>168.75</v>
      </c>
      <c r="K67">
        <v>232.5</v>
      </c>
      <c r="M67">
        <v>166.958333333333</v>
      </c>
      <c r="N67">
        <v>232.5</v>
      </c>
      <c r="P67">
        <v>167.583333333333</v>
      </c>
      <c r="Q67">
        <v>232.5</v>
      </c>
      <c r="S67">
        <v>167.958333333333</v>
      </c>
      <c r="T67">
        <v>232.5</v>
      </c>
      <c r="V67">
        <v>168.875</v>
      </c>
      <c r="W67">
        <v>232.5</v>
      </c>
      <c r="Y67">
        <v>170.416666666666</v>
      </c>
      <c r="Z67">
        <v>232.5</v>
      </c>
      <c r="AB67">
        <v>167.833333333333</v>
      </c>
      <c r="AC67">
        <v>232.5</v>
      </c>
    </row>
    <row r="68" spans="1:29">
      <c r="A68">
        <v>169.708333333333</v>
      </c>
      <c r="B68">
        <v>230</v>
      </c>
      <c r="D68">
        <v>170.041666666666</v>
      </c>
      <c r="E68">
        <v>230</v>
      </c>
      <c r="G68">
        <v>169.25</v>
      </c>
      <c r="H68">
        <v>230</v>
      </c>
      <c r="J68">
        <v>171.666666666666</v>
      </c>
      <c r="K68">
        <v>230</v>
      </c>
      <c r="M68">
        <v>169.541666666666</v>
      </c>
      <c r="N68">
        <v>230</v>
      </c>
      <c r="P68">
        <v>169.583333333333</v>
      </c>
      <c r="Q68">
        <v>230</v>
      </c>
      <c r="S68">
        <v>170.75</v>
      </c>
      <c r="T68">
        <v>230</v>
      </c>
      <c r="V68">
        <v>170.583333333333</v>
      </c>
      <c r="W68">
        <v>230</v>
      </c>
      <c r="Y68">
        <v>173.041666666666</v>
      </c>
      <c r="Z68">
        <v>230</v>
      </c>
      <c r="AB68">
        <v>169.958333333333</v>
      </c>
      <c r="AC68">
        <v>230</v>
      </c>
    </row>
    <row r="69" spans="1:29">
      <c r="A69">
        <v>172.666666666666</v>
      </c>
      <c r="B69">
        <v>227.5</v>
      </c>
      <c r="D69">
        <v>172.833333333333</v>
      </c>
      <c r="E69">
        <v>227.5</v>
      </c>
      <c r="G69">
        <v>171.666666666666</v>
      </c>
      <c r="H69">
        <v>227.5</v>
      </c>
      <c r="J69">
        <v>174.166666666666</v>
      </c>
      <c r="K69">
        <v>227.5</v>
      </c>
      <c r="M69">
        <v>171.958333333333</v>
      </c>
      <c r="N69">
        <v>227.5</v>
      </c>
      <c r="P69">
        <v>172.333333333333</v>
      </c>
      <c r="Q69">
        <v>227.5</v>
      </c>
      <c r="S69">
        <v>172.916666666666</v>
      </c>
      <c r="T69">
        <v>227.5</v>
      </c>
      <c r="V69">
        <v>173.083333333333</v>
      </c>
      <c r="W69">
        <v>227.5</v>
      </c>
      <c r="Y69">
        <v>175.333333333333</v>
      </c>
      <c r="Z69">
        <v>227.5</v>
      </c>
      <c r="AB69">
        <v>172.583333333333</v>
      </c>
      <c r="AC69">
        <v>227.5</v>
      </c>
    </row>
    <row r="70" spans="1:29">
      <c r="A70">
        <v>175.5</v>
      </c>
      <c r="B70">
        <v>225</v>
      </c>
      <c r="D70">
        <v>174.916666666666</v>
      </c>
      <c r="E70">
        <v>225</v>
      </c>
      <c r="G70">
        <v>173.958333333333</v>
      </c>
      <c r="H70">
        <v>225</v>
      </c>
      <c r="J70">
        <v>176.708333333333</v>
      </c>
      <c r="K70">
        <v>225</v>
      </c>
      <c r="M70">
        <v>174.708333333333</v>
      </c>
      <c r="N70">
        <v>225</v>
      </c>
      <c r="P70">
        <v>175.333333333333</v>
      </c>
      <c r="Q70">
        <v>225</v>
      </c>
      <c r="S70">
        <v>175.25</v>
      </c>
      <c r="T70">
        <v>225</v>
      </c>
      <c r="V70">
        <v>175.666666666666</v>
      </c>
      <c r="W70">
        <v>225</v>
      </c>
      <c r="Y70">
        <v>177.541666666666</v>
      </c>
      <c r="Z70">
        <v>225</v>
      </c>
      <c r="AB70">
        <v>175.458333333333</v>
      </c>
      <c r="AC70">
        <v>225</v>
      </c>
    </row>
    <row r="71" spans="1:29">
      <c r="A71">
        <v>177.958333333333</v>
      </c>
      <c r="B71">
        <v>222.5</v>
      </c>
      <c r="D71">
        <v>177.208333333333</v>
      </c>
      <c r="E71">
        <v>222.5</v>
      </c>
      <c r="G71">
        <v>176.583333333333</v>
      </c>
      <c r="H71">
        <v>222.5</v>
      </c>
      <c r="J71">
        <v>178.208333333333</v>
      </c>
      <c r="K71">
        <v>222.5</v>
      </c>
      <c r="M71">
        <v>177.791666666666</v>
      </c>
      <c r="N71">
        <v>222.5</v>
      </c>
      <c r="P71">
        <v>177.666666666666</v>
      </c>
      <c r="Q71">
        <v>222.5</v>
      </c>
      <c r="S71">
        <v>177.666666666666</v>
      </c>
      <c r="T71">
        <v>222.5</v>
      </c>
      <c r="V71">
        <v>178</v>
      </c>
      <c r="W71">
        <v>222.5</v>
      </c>
      <c r="Y71">
        <v>180.375</v>
      </c>
      <c r="Z71">
        <v>222.5</v>
      </c>
      <c r="AB71">
        <v>177.958333333333</v>
      </c>
      <c r="AC71">
        <v>222.5</v>
      </c>
    </row>
    <row r="72" spans="1:29">
      <c r="A72">
        <v>180.625</v>
      </c>
      <c r="B72">
        <v>220</v>
      </c>
      <c r="D72">
        <v>179.625</v>
      </c>
      <c r="E72">
        <v>220</v>
      </c>
      <c r="G72">
        <v>179.708333333333</v>
      </c>
      <c r="H72">
        <v>220</v>
      </c>
      <c r="J72">
        <v>180.25</v>
      </c>
      <c r="K72">
        <v>220</v>
      </c>
      <c r="M72">
        <v>179.958333333333</v>
      </c>
      <c r="N72">
        <v>220</v>
      </c>
      <c r="P72">
        <v>180.166666666666</v>
      </c>
      <c r="Q72">
        <v>220</v>
      </c>
      <c r="S72">
        <v>180.041666666666</v>
      </c>
      <c r="T72">
        <v>220</v>
      </c>
      <c r="V72">
        <v>180.541666666666</v>
      </c>
      <c r="W72">
        <v>220</v>
      </c>
      <c r="Y72">
        <v>182.416666666666</v>
      </c>
      <c r="Z72">
        <v>220</v>
      </c>
      <c r="AB72">
        <v>180.25</v>
      </c>
      <c r="AC72">
        <v>220</v>
      </c>
    </row>
    <row r="73" spans="1:29">
      <c r="A73">
        <v>182.666666666666</v>
      </c>
      <c r="B73">
        <v>217.5</v>
      </c>
      <c r="D73">
        <v>181.791666666666</v>
      </c>
      <c r="E73">
        <v>217.5</v>
      </c>
      <c r="G73">
        <v>182.291666666666</v>
      </c>
      <c r="H73">
        <v>217.5</v>
      </c>
      <c r="J73">
        <v>182.875</v>
      </c>
      <c r="K73">
        <v>217.5</v>
      </c>
      <c r="M73">
        <v>182.791666666666</v>
      </c>
      <c r="N73">
        <v>217.5</v>
      </c>
      <c r="P73">
        <v>182.625</v>
      </c>
      <c r="Q73">
        <v>217.5</v>
      </c>
      <c r="S73">
        <v>182.25</v>
      </c>
      <c r="T73">
        <v>217.5</v>
      </c>
      <c r="V73">
        <v>182.5</v>
      </c>
      <c r="W73">
        <v>217.5</v>
      </c>
      <c r="Y73">
        <v>184.25</v>
      </c>
      <c r="Z73">
        <v>217.5</v>
      </c>
      <c r="AB73">
        <v>182.708333333333</v>
      </c>
      <c r="AC73">
        <v>217.5</v>
      </c>
    </row>
    <row r="74" spans="1:29">
      <c r="A74">
        <v>185.458333333333</v>
      </c>
      <c r="B74">
        <v>215</v>
      </c>
      <c r="D74">
        <v>184.458333333333</v>
      </c>
      <c r="E74">
        <v>215</v>
      </c>
      <c r="G74">
        <v>184.75</v>
      </c>
      <c r="H74">
        <v>215</v>
      </c>
      <c r="J74">
        <v>185.166666666666</v>
      </c>
      <c r="K74">
        <v>215</v>
      </c>
      <c r="M74">
        <v>185.916666666666</v>
      </c>
      <c r="N74">
        <v>215</v>
      </c>
      <c r="P74">
        <v>185.333333333333</v>
      </c>
      <c r="Q74">
        <v>215</v>
      </c>
      <c r="S74">
        <v>184.875</v>
      </c>
      <c r="T74">
        <v>215</v>
      </c>
      <c r="V74">
        <v>185.083333333333</v>
      </c>
      <c r="W74">
        <v>215</v>
      </c>
      <c r="Y74">
        <v>187</v>
      </c>
      <c r="Z74">
        <v>215</v>
      </c>
      <c r="AB74">
        <v>185.25</v>
      </c>
      <c r="AC74">
        <v>215</v>
      </c>
    </row>
    <row r="75" spans="1:29">
      <c r="A75">
        <v>188.041666666666</v>
      </c>
      <c r="B75">
        <v>212.5</v>
      </c>
      <c r="D75">
        <v>187.25</v>
      </c>
      <c r="E75">
        <v>212.5</v>
      </c>
      <c r="G75">
        <v>186.875</v>
      </c>
      <c r="H75">
        <v>212.5</v>
      </c>
      <c r="J75">
        <v>187.666666666666</v>
      </c>
      <c r="K75">
        <v>212.5</v>
      </c>
      <c r="M75">
        <v>188.708333333333</v>
      </c>
      <c r="N75">
        <v>212.5</v>
      </c>
      <c r="P75">
        <v>187.5</v>
      </c>
      <c r="Q75">
        <v>212.5</v>
      </c>
      <c r="S75">
        <v>187.416666666666</v>
      </c>
      <c r="T75">
        <v>212.5</v>
      </c>
      <c r="V75">
        <v>187.25</v>
      </c>
      <c r="W75">
        <v>212.5</v>
      </c>
      <c r="Y75">
        <v>189.333333333333</v>
      </c>
      <c r="Z75">
        <v>212.5</v>
      </c>
      <c r="AB75">
        <v>187.958333333333</v>
      </c>
      <c r="AC75">
        <v>212.5</v>
      </c>
    </row>
    <row r="76" spans="1:29">
      <c r="A76">
        <v>190.333333333333</v>
      </c>
      <c r="B76">
        <v>210</v>
      </c>
      <c r="D76">
        <v>189.625</v>
      </c>
      <c r="E76">
        <v>210</v>
      </c>
      <c r="G76">
        <v>189.458333333333</v>
      </c>
      <c r="H76">
        <v>210</v>
      </c>
      <c r="J76">
        <v>190.208333333333</v>
      </c>
      <c r="K76">
        <v>210</v>
      </c>
      <c r="M76">
        <v>190.625</v>
      </c>
      <c r="N76">
        <v>210</v>
      </c>
      <c r="P76">
        <v>189.958333333333</v>
      </c>
      <c r="Q76">
        <v>210</v>
      </c>
      <c r="S76">
        <v>190.041666666666</v>
      </c>
      <c r="T76">
        <v>210</v>
      </c>
      <c r="V76">
        <v>189.625</v>
      </c>
      <c r="W76">
        <v>210</v>
      </c>
      <c r="Y76">
        <v>191.25</v>
      </c>
      <c r="Z76">
        <v>210</v>
      </c>
      <c r="AB76">
        <v>190.958333333333</v>
      </c>
      <c r="AC76">
        <v>210</v>
      </c>
    </row>
    <row r="77" spans="1:29">
      <c r="A77">
        <v>192.666666666666</v>
      </c>
      <c r="B77">
        <v>207.5</v>
      </c>
      <c r="D77">
        <v>191.875</v>
      </c>
      <c r="E77">
        <v>207.5</v>
      </c>
      <c r="G77">
        <v>192.25</v>
      </c>
      <c r="H77">
        <v>207.5</v>
      </c>
      <c r="J77">
        <v>193.041666666666</v>
      </c>
      <c r="K77">
        <v>207.5</v>
      </c>
      <c r="M77">
        <v>192.875</v>
      </c>
      <c r="N77">
        <v>207.5</v>
      </c>
      <c r="P77">
        <v>192.416666666666</v>
      </c>
      <c r="Q77">
        <v>207.5</v>
      </c>
      <c r="S77">
        <v>192.666666666666</v>
      </c>
      <c r="T77">
        <v>207.5</v>
      </c>
      <c r="V77">
        <v>192.25</v>
      </c>
      <c r="W77">
        <v>207.5</v>
      </c>
      <c r="Y77">
        <v>193.75</v>
      </c>
      <c r="Z77">
        <v>207.5</v>
      </c>
      <c r="AB77">
        <v>193.708333333333</v>
      </c>
      <c r="AC77">
        <v>207.5</v>
      </c>
    </row>
    <row r="78" spans="1:29">
      <c r="A78">
        <v>195.166666666666</v>
      </c>
      <c r="B78">
        <v>205</v>
      </c>
      <c r="D78">
        <v>194.875</v>
      </c>
      <c r="E78">
        <v>205</v>
      </c>
      <c r="G78">
        <v>195</v>
      </c>
      <c r="H78">
        <v>205</v>
      </c>
      <c r="J78">
        <v>195.083333333333</v>
      </c>
      <c r="K78">
        <v>205</v>
      </c>
      <c r="M78">
        <v>194.958333333333</v>
      </c>
      <c r="N78">
        <v>205</v>
      </c>
      <c r="P78">
        <v>194.916666666666</v>
      </c>
      <c r="Q78">
        <v>205</v>
      </c>
      <c r="S78">
        <v>195.125</v>
      </c>
      <c r="T78">
        <v>205</v>
      </c>
      <c r="V78">
        <v>195.083333333333</v>
      </c>
      <c r="W78">
        <v>205</v>
      </c>
      <c r="Y78">
        <v>195.833333333333</v>
      </c>
      <c r="Z78">
        <v>205</v>
      </c>
      <c r="AB78">
        <v>195.875</v>
      </c>
      <c r="AC78">
        <v>205</v>
      </c>
    </row>
    <row r="79" spans="1:29">
      <c r="A79">
        <v>197.041666666666</v>
      </c>
      <c r="B79">
        <v>202.5</v>
      </c>
      <c r="D79">
        <v>197.333333333333</v>
      </c>
      <c r="E79">
        <v>202.5</v>
      </c>
      <c r="G79">
        <v>197.916666666666</v>
      </c>
      <c r="H79">
        <v>202.5</v>
      </c>
      <c r="J79">
        <v>197.375</v>
      </c>
      <c r="K79">
        <v>202.5</v>
      </c>
      <c r="M79">
        <v>198.083333333333</v>
      </c>
      <c r="N79">
        <v>202.5</v>
      </c>
      <c r="P79">
        <v>197.25</v>
      </c>
      <c r="Q79">
        <v>202.5</v>
      </c>
      <c r="S79">
        <v>197.416666666666</v>
      </c>
      <c r="T79">
        <v>202.5</v>
      </c>
      <c r="V79">
        <v>197.25</v>
      </c>
      <c r="W79">
        <v>202.5</v>
      </c>
      <c r="Y79">
        <v>197.833333333333</v>
      </c>
      <c r="Z79">
        <v>202.5</v>
      </c>
      <c r="AB79">
        <v>198.041666666666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L2" sqref="K2:L81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2.9166666666666599</v>
      </c>
      <c r="B2">
        <v>2.0833333333333299</v>
      </c>
      <c r="C2">
        <v>2.5833333333333299</v>
      </c>
      <c r="D2">
        <v>2.4166666666666599</v>
      </c>
      <c r="E2">
        <v>2.8333333333333299</v>
      </c>
      <c r="F2">
        <v>1.875</v>
      </c>
      <c r="G2">
        <v>2.3333333333333299</v>
      </c>
      <c r="H2">
        <v>2.4166666666666599</v>
      </c>
      <c r="I2">
        <v>2.5833333333333299</v>
      </c>
      <c r="J2">
        <v>2.7083333333333299</v>
      </c>
      <c r="K2">
        <f>AVERAGE(A2:J2)</f>
        <v>2.4749999999999956</v>
      </c>
      <c r="L2">
        <f>MEDIAN(A2:J2)</f>
        <v>2.4999999999999947</v>
      </c>
    </row>
    <row r="3" spans="1:12">
      <c r="A3">
        <v>5.5</v>
      </c>
      <c r="B3">
        <v>4.7916666666666599</v>
      </c>
      <c r="C3">
        <v>5.0416666666666599</v>
      </c>
      <c r="D3">
        <v>4.9166666666666599</v>
      </c>
      <c r="E3">
        <v>5.125</v>
      </c>
      <c r="F3">
        <v>4.125</v>
      </c>
      <c r="G3">
        <v>5.3333333333333304</v>
      </c>
      <c r="H3">
        <v>5.1666666666666599</v>
      </c>
      <c r="I3">
        <v>4.9166666666666599</v>
      </c>
      <c r="J3">
        <v>5.2916666666666599</v>
      </c>
      <c r="K3">
        <f t="shared" ref="K3:K66" si="0">AVERAGE(A3:J3)</f>
        <v>5.0208333333333286</v>
      </c>
      <c r="L3">
        <f t="shared" ref="L3:L66" si="1">MEDIAN(A3:J3)</f>
        <v>5.0833333333333304</v>
      </c>
    </row>
    <row r="4" spans="1:12">
      <c r="A4">
        <v>7.8333333333333304</v>
      </c>
      <c r="B4">
        <v>7.0416666666666599</v>
      </c>
      <c r="C4">
        <v>7.5416666666666599</v>
      </c>
      <c r="D4">
        <v>7.5416666666666599</v>
      </c>
      <c r="E4">
        <v>7.7083333333333304</v>
      </c>
      <c r="F4">
        <v>7.0416666666666599</v>
      </c>
      <c r="G4">
        <v>8.125</v>
      </c>
      <c r="H4">
        <v>7.7916666666666599</v>
      </c>
      <c r="I4">
        <v>7.5416666666666599</v>
      </c>
      <c r="J4">
        <v>7.75</v>
      </c>
      <c r="K4">
        <f t="shared" si="0"/>
        <v>7.5916666666666615</v>
      </c>
      <c r="L4">
        <f t="shared" si="1"/>
        <v>7.6249999999999947</v>
      </c>
    </row>
    <row r="5" spans="1:12">
      <c r="A5">
        <v>10.2083333333333</v>
      </c>
      <c r="B5">
        <v>9.8333333333333304</v>
      </c>
      <c r="C5">
        <v>9.9583333333333304</v>
      </c>
      <c r="D5">
        <v>9.7083333333333304</v>
      </c>
      <c r="E5">
        <v>10.375</v>
      </c>
      <c r="F5">
        <v>9.75</v>
      </c>
      <c r="G5">
        <v>10.6666666666666</v>
      </c>
      <c r="H5">
        <v>11.0833333333333</v>
      </c>
      <c r="I5">
        <v>10.0833333333333</v>
      </c>
      <c r="J5">
        <v>10.1666666666666</v>
      </c>
      <c r="K5">
        <f t="shared" si="0"/>
        <v>10.183333333333309</v>
      </c>
      <c r="L5">
        <f t="shared" si="1"/>
        <v>10.12499999999995</v>
      </c>
    </row>
    <row r="6" spans="1:12">
      <c r="A6">
        <v>12.75</v>
      </c>
      <c r="B6">
        <v>12.4583333333333</v>
      </c>
      <c r="C6">
        <v>12.6666666666666</v>
      </c>
      <c r="D6">
        <v>12.1666666666666</v>
      </c>
      <c r="E6">
        <v>12.625</v>
      </c>
      <c r="F6">
        <v>12.2916666666666</v>
      </c>
      <c r="G6">
        <v>13.1666666666666</v>
      </c>
      <c r="H6">
        <v>13.6666666666666</v>
      </c>
      <c r="I6">
        <v>12.9166666666666</v>
      </c>
      <c r="J6">
        <v>13.2083333333333</v>
      </c>
      <c r="K6">
        <f t="shared" si="0"/>
        <v>12.79166666666662</v>
      </c>
      <c r="L6">
        <f t="shared" si="1"/>
        <v>12.7083333333333</v>
      </c>
    </row>
    <row r="7" spans="1:12">
      <c r="A7">
        <v>15.0416666666666</v>
      </c>
      <c r="B7">
        <v>15</v>
      </c>
      <c r="C7">
        <v>14.875</v>
      </c>
      <c r="D7">
        <v>15.1666666666666</v>
      </c>
      <c r="E7">
        <v>15.0833333333333</v>
      </c>
      <c r="F7">
        <v>14.4166666666666</v>
      </c>
      <c r="G7">
        <v>15.625</v>
      </c>
      <c r="H7">
        <v>15.7916666666666</v>
      </c>
      <c r="I7">
        <v>15.1666666666666</v>
      </c>
      <c r="J7">
        <v>15.7916666666666</v>
      </c>
      <c r="K7">
        <f t="shared" si="0"/>
        <v>15.195833333333288</v>
      </c>
      <c r="L7">
        <f t="shared" si="1"/>
        <v>15.12499999999995</v>
      </c>
    </row>
    <row r="8" spans="1:12">
      <c r="A8">
        <v>17.0833333333333</v>
      </c>
      <c r="B8">
        <v>17.4583333333333</v>
      </c>
      <c r="C8">
        <v>17.1666666666666</v>
      </c>
      <c r="D8">
        <v>18.0416666666666</v>
      </c>
      <c r="E8">
        <v>17.0833333333333</v>
      </c>
      <c r="F8">
        <v>16.5833333333333</v>
      </c>
      <c r="G8">
        <v>17.9166666666666</v>
      </c>
      <c r="H8">
        <v>18.3333333333333</v>
      </c>
      <c r="I8">
        <v>17.9583333333333</v>
      </c>
      <c r="J8">
        <v>18.125</v>
      </c>
      <c r="K8">
        <f t="shared" si="0"/>
        <v>17.57499999999996</v>
      </c>
      <c r="L8">
        <f t="shared" si="1"/>
        <v>17.68749999999995</v>
      </c>
    </row>
    <row r="9" spans="1:12">
      <c r="A9">
        <v>19.7083333333333</v>
      </c>
      <c r="B9">
        <v>19.5416666666666</v>
      </c>
      <c r="C9">
        <v>18.7083333333333</v>
      </c>
      <c r="D9">
        <v>20.375</v>
      </c>
      <c r="E9">
        <v>19.75</v>
      </c>
      <c r="F9">
        <v>18.9583333333333</v>
      </c>
      <c r="G9">
        <v>20.2083333333333</v>
      </c>
      <c r="H9">
        <v>20.9583333333333</v>
      </c>
      <c r="I9">
        <v>20</v>
      </c>
      <c r="J9">
        <v>20.3333333333333</v>
      </c>
      <c r="K9">
        <f t="shared" si="0"/>
        <v>19.854166666666639</v>
      </c>
      <c r="L9">
        <f t="shared" si="1"/>
        <v>19.875</v>
      </c>
    </row>
    <row r="10" spans="1:12">
      <c r="A10">
        <v>22.25</v>
      </c>
      <c r="B10">
        <v>22.3333333333333</v>
      </c>
      <c r="C10">
        <v>20.9583333333333</v>
      </c>
      <c r="D10">
        <v>22.625</v>
      </c>
      <c r="E10">
        <v>22.5416666666666</v>
      </c>
      <c r="F10">
        <v>21.3333333333333</v>
      </c>
      <c r="G10">
        <v>23.2083333333333</v>
      </c>
      <c r="H10">
        <v>23.25</v>
      </c>
      <c r="I10">
        <v>22.7916666666666</v>
      </c>
      <c r="J10">
        <v>23.25</v>
      </c>
      <c r="K10">
        <f t="shared" si="0"/>
        <v>22.454166666666644</v>
      </c>
      <c r="L10">
        <f t="shared" si="1"/>
        <v>22.5833333333333</v>
      </c>
    </row>
    <row r="11" spans="1:12">
      <c r="A11">
        <v>24.75</v>
      </c>
      <c r="B11">
        <v>24.4583333333333</v>
      </c>
      <c r="C11">
        <v>23.375</v>
      </c>
      <c r="D11">
        <v>24.9166666666666</v>
      </c>
      <c r="E11">
        <v>24.6666666666666</v>
      </c>
      <c r="F11">
        <v>24.0833333333333</v>
      </c>
      <c r="G11">
        <v>25.875</v>
      </c>
      <c r="H11">
        <v>26.0833333333333</v>
      </c>
      <c r="I11">
        <v>25</v>
      </c>
      <c r="J11">
        <v>25.7916666666666</v>
      </c>
      <c r="K11">
        <f t="shared" si="0"/>
        <v>24.89999999999997</v>
      </c>
      <c r="L11">
        <f t="shared" si="1"/>
        <v>24.8333333333333</v>
      </c>
    </row>
    <row r="12" spans="1:12">
      <c r="A12">
        <v>27.4583333333333</v>
      </c>
      <c r="B12">
        <v>26.5</v>
      </c>
      <c r="C12">
        <v>25.7083333333333</v>
      </c>
      <c r="D12">
        <v>27.2083333333333</v>
      </c>
      <c r="E12">
        <v>26.875</v>
      </c>
      <c r="F12">
        <v>26.8333333333333</v>
      </c>
      <c r="G12">
        <v>27.7916666666666</v>
      </c>
      <c r="H12">
        <v>28.7916666666666</v>
      </c>
      <c r="I12">
        <v>27.4583333333333</v>
      </c>
      <c r="J12">
        <v>28.1666666666666</v>
      </c>
      <c r="K12">
        <f t="shared" si="0"/>
        <v>27.279166666666629</v>
      </c>
      <c r="L12">
        <f t="shared" si="1"/>
        <v>27.3333333333333</v>
      </c>
    </row>
    <row r="13" spans="1:12">
      <c r="A13">
        <v>29.3333333333333</v>
      </c>
      <c r="B13">
        <v>28.7916666666666</v>
      </c>
      <c r="C13">
        <v>28.4583333333333</v>
      </c>
      <c r="D13">
        <v>29.5</v>
      </c>
      <c r="E13">
        <v>28.5416666666666</v>
      </c>
      <c r="F13">
        <v>29.7083333333333</v>
      </c>
      <c r="G13">
        <v>30.4583333333333</v>
      </c>
      <c r="H13">
        <v>31.3333333333333</v>
      </c>
      <c r="I13">
        <v>29.8333333333333</v>
      </c>
      <c r="J13">
        <v>30.375</v>
      </c>
      <c r="K13">
        <f t="shared" si="0"/>
        <v>29.633333333333304</v>
      </c>
      <c r="L13">
        <f t="shared" si="1"/>
        <v>29.60416666666665</v>
      </c>
    </row>
    <row r="14" spans="1:12">
      <c r="A14">
        <v>31.6666666666666</v>
      </c>
      <c r="B14">
        <v>31</v>
      </c>
      <c r="C14">
        <v>30.5833333333333</v>
      </c>
      <c r="D14">
        <v>32.0833333333333</v>
      </c>
      <c r="E14">
        <v>31.0833333333333</v>
      </c>
      <c r="F14">
        <v>32.75</v>
      </c>
      <c r="G14">
        <v>33.5</v>
      </c>
      <c r="H14">
        <v>33.75</v>
      </c>
      <c r="I14">
        <v>31.9583333333333</v>
      </c>
      <c r="J14">
        <v>32.9583333333333</v>
      </c>
      <c r="K14">
        <f t="shared" si="0"/>
        <v>32.133333333333312</v>
      </c>
      <c r="L14">
        <f t="shared" si="1"/>
        <v>32.0208333333333</v>
      </c>
    </row>
    <row r="15" spans="1:12">
      <c r="A15">
        <v>34.4166666666666</v>
      </c>
      <c r="B15">
        <v>33.8333333333333</v>
      </c>
      <c r="C15">
        <v>33.3333333333333</v>
      </c>
      <c r="D15">
        <v>34.875</v>
      </c>
      <c r="E15">
        <v>33.8333333333333</v>
      </c>
      <c r="F15">
        <v>35.5</v>
      </c>
      <c r="G15">
        <v>35.7083333333333</v>
      </c>
      <c r="H15">
        <v>36.5</v>
      </c>
      <c r="I15">
        <v>35.2083333333333</v>
      </c>
      <c r="J15">
        <v>35.875</v>
      </c>
      <c r="K15">
        <f t="shared" si="0"/>
        <v>34.908333333333317</v>
      </c>
      <c r="L15">
        <f t="shared" si="1"/>
        <v>35.04166666666665</v>
      </c>
    </row>
    <row r="16" spans="1:12">
      <c r="A16">
        <v>37.0833333333333</v>
      </c>
      <c r="B16">
        <v>36.75</v>
      </c>
      <c r="C16">
        <v>35.9583333333333</v>
      </c>
      <c r="D16">
        <v>37.2916666666666</v>
      </c>
      <c r="E16">
        <v>36.3333333333333</v>
      </c>
      <c r="F16">
        <v>38.1666666666666</v>
      </c>
      <c r="G16">
        <v>38.0416666666666</v>
      </c>
      <c r="H16">
        <v>39.125</v>
      </c>
      <c r="I16">
        <v>37.5416666666666</v>
      </c>
      <c r="J16">
        <v>37.875</v>
      </c>
      <c r="K16">
        <f t="shared" si="0"/>
        <v>37.416666666666629</v>
      </c>
      <c r="L16">
        <f t="shared" si="1"/>
        <v>37.4166666666666</v>
      </c>
    </row>
    <row r="17" spans="1:12">
      <c r="A17">
        <v>39.5</v>
      </c>
      <c r="B17">
        <v>39.2083333333333</v>
      </c>
      <c r="C17">
        <v>38.6666666666666</v>
      </c>
      <c r="D17">
        <v>40</v>
      </c>
      <c r="E17">
        <v>39.2916666666666</v>
      </c>
      <c r="F17">
        <v>40.2916666666666</v>
      </c>
      <c r="G17">
        <v>40</v>
      </c>
      <c r="H17">
        <v>41.875</v>
      </c>
      <c r="I17">
        <v>40.9166666666666</v>
      </c>
      <c r="J17">
        <v>40.0416666666666</v>
      </c>
      <c r="K17">
        <f t="shared" si="0"/>
        <v>39.979166666666629</v>
      </c>
      <c r="L17">
        <f t="shared" si="1"/>
        <v>40</v>
      </c>
    </row>
    <row r="18" spans="1:12">
      <c r="A18">
        <v>42.0833333333333</v>
      </c>
      <c r="B18">
        <v>42.1666666666666</v>
      </c>
      <c r="C18">
        <v>41.1666666666666</v>
      </c>
      <c r="D18">
        <v>42.0416666666666</v>
      </c>
      <c r="E18">
        <v>41.2083333333333</v>
      </c>
      <c r="F18">
        <v>42.9166666666666</v>
      </c>
      <c r="G18">
        <v>42.6666666666666</v>
      </c>
      <c r="H18">
        <v>43.9166666666666</v>
      </c>
      <c r="I18">
        <v>43.9583333333333</v>
      </c>
      <c r="J18">
        <v>42.5</v>
      </c>
      <c r="K18">
        <f t="shared" si="0"/>
        <v>42.462499999999949</v>
      </c>
      <c r="L18">
        <f t="shared" si="1"/>
        <v>42.3333333333333</v>
      </c>
    </row>
    <row r="19" spans="1:12">
      <c r="A19">
        <v>44.7916666666666</v>
      </c>
      <c r="B19">
        <v>44.6666666666666</v>
      </c>
      <c r="C19">
        <v>43.4583333333333</v>
      </c>
      <c r="D19">
        <v>44.9166666666666</v>
      </c>
      <c r="E19">
        <v>43.4583333333333</v>
      </c>
      <c r="F19">
        <v>45.2916666666666</v>
      </c>
      <c r="G19">
        <v>44.8333333333333</v>
      </c>
      <c r="H19">
        <v>45.75</v>
      </c>
      <c r="I19">
        <v>46.5416666666666</v>
      </c>
      <c r="J19">
        <v>45.375</v>
      </c>
      <c r="K19">
        <f t="shared" si="0"/>
        <v>44.908333333333289</v>
      </c>
      <c r="L19">
        <f t="shared" si="1"/>
        <v>44.87499999999995</v>
      </c>
    </row>
    <row r="20" spans="1:12">
      <c r="A20">
        <v>47.5833333333333</v>
      </c>
      <c r="B20">
        <v>47.1666666666666</v>
      </c>
      <c r="C20">
        <v>46.2916666666666</v>
      </c>
      <c r="D20">
        <v>46.9583333333333</v>
      </c>
      <c r="E20">
        <v>46.4166666666666</v>
      </c>
      <c r="F20">
        <v>47.9583333333333</v>
      </c>
      <c r="G20">
        <v>47.1666666666666</v>
      </c>
      <c r="H20">
        <v>48.9583333333333</v>
      </c>
      <c r="I20">
        <v>49.0416666666666</v>
      </c>
      <c r="J20">
        <v>48.1666666666666</v>
      </c>
      <c r="K20">
        <f t="shared" si="0"/>
        <v>47.570833333333283</v>
      </c>
      <c r="L20">
        <f t="shared" si="1"/>
        <v>47.37499999999995</v>
      </c>
    </row>
    <row r="21" spans="1:12">
      <c r="A21">
        <v>49.7083333333333</v>
      </c>
      <c r="B21">
        <v>49.7916666666666</v>
      </c>
      <c r="C21">
        <v>48.7916666666666</v>
      </c>
      <c r="D21">
        <v>50.125</v>
      </c>
      <c r="E21">
        <v>48.8333333333333</v>
      </c>
      <c r="F21">
        <v>50.3333333333333</v>
      </c>
      <c r="G21">
        <v>49.7916666666666</v>
      </c>
      <c r="H21">
        <v>51.2916666666666</v>
      </c>
      <c r="I21">
        <v>51.375</v>
      </c>
      <c r="J21">
        <v>50.875</v>
      </c>
      <c r="K21">
        <f t="shared" si="0"/>
        <v>50.09166666666664</v>
      </c>
      <c r="L21">
        <f t="shared" si="1"/>
        <v>49.9583333333333</v>
      </c>
    </row>
    <row r="22" spans="1:12">
      <c r="A22">
        <v>52.25</v>
      </c>
      <c r="B22">
        <v>52.1666666666666</v>
      </c>
      <c r="C22">
        <v>50.7083333333333</v>
      </c>
      <c r="D22">
        <v>52.375</v>
      </c>
      <c r="E22">
        <v>51.0416666666666</v>
      </c>
      <c r="F22">
        <v>52.9583333333333</v>
      </c>
      <c r="G22">
        <v>52.75</v>
      </c>
      <c r="H22">
        <v>53.7083333333333</v>
      </c>
      <c r="I22">
        <v>53.875</v>
      </c>
      <c r="J22">
        <v>53.7916666666666</v>
      </c>
      <c r="K22">
        <f t="shared" si="0"/>
        <v>52.562499999999979</v>
      </c>
      <c r="L22">
        <f t="shared" si="1"/>
        <v>52.5625</v>
      </c>
    </row>
    <row r="23" spans="1:12">
      <c r="A23">
        <v>54.625</v>
      </c>
      <c r="B23">
        <v>54.4583333333333</v>
      </c>
      <c r="C23">
        <v>53.1666666666666</v>
      </c>
      <c r="D23">
        <v>54.8333333333333</v>
      </c>
      <c r="E23">
        <v>53.2916666666666</v>
      </c>
      <c r="F23">
        <v>55.3333333333333</v>
      </c>
      <c r="G23">
        <v>55.4166666666666</v>
      </c>
      <c r="H23">
        <v>55.7916666666666</v>
      </c>
      <c r="I23">
        <v>56.125</v>
      </c>
      <c r="J23">
        <v>56.25</v>
      </c>
      <c r="K23">
        <f t="shared" si="0"/>
        <v>54.929166666666632</v>
      </c>
      <c r="L23">
        <f t="shared" si="1"/>
        <v>55.0833333333333</v>
      </c>
    </row>
    <row r="24" spans="1:12">
      <c r="A24">
        <v>56.9583333333333</v>
      </c>
      <c r="B24">
        <v>57.375</v>
      </c>
      <c r="C24">
        <v>55.4583333333333</v>
      </c>
      <c r="D24">
        <v>57.5</v>
      </c>
      <c r="E24">
        <v>55.375</v>
      </c>
      <c r="F24">
        <v>57.5</v>
      </c>
      <c r="G24">
        <v>57.8333333333333</v>
      </c>
      <c r="H24">
        <v>58</v>
      </c>
      <c r="I24">
        <v>59.125</v>
      </c>
      <c r="J24">
        <v>58.875</v>
      </c>
      <c r="K24">
        <f t="shared" si="0"/>
        <v>57.4</v>
      </c>
      <c r="L24">
        <f t="shared" si="1"/>
        <v>57.5</v>
      </c>
    </row>
    <row r="25" spans="1:12">
      <c r="A25">
        <v>59.0416666666666</v>
      </c>
      <c r="B25">
        <v>59</v>
      </c>
      <c r="C25">
        <v>58.0416666666666</v>
      </c>
      <c r="D25">
        <v>59.9166666666666</v>
      </c>
      <c r="E25">
        <v>57.625</v>
      </c>
      <c r="F25">
        <v>60.0416666666666</v>
      </c>
      <c r="G25">
        <v>60.5</v>
      </c>
      <c r="H25">
        <v>60.625</v>
      </c>
      <c r="I25">
        <v>61.9166666666666</v>
      </c>
      <c r="J25">
        <v>61.75</v>
      </c>
      <c r="K25">
        <f t="shared" si="0"/>
        <v>59.845833333333303</v>
      </c>
      <c r="L25">
        <f t="shared" si="1"/>
        <v>59.9791666666666</v>
      </c>
    </row>
    <row r="26" spans="1:12">
      <c r="A26">
        <v>61.2083333333333</v>
      </c>
      <c r="B26">
        <v>61.5</v>
      </c>
      <c r="C26">
        <v>60.25</v>
      </c>
      <c r="D26">
        <v>62.75</v>
      </c>
      <c r="E26">
        <v>60.4583333333333</v>
      </c>
      <c r="F26">
        <v>62.5</v>
      </c>
      <c r="G26">
        <v>63.0416666666666</v>
      </c>
      <c r="H26">
        <v>63.0416666666666</v>
      </c>
      <c r="I26">
        <v>64.6666666666666</v>
      </c>
      <c r="J26">
        <v>64.4583333333333</v>
      </c>
      <c r="K26">
        <f t="shared" si="0"/>
        <v>62.387499999999974</v>
      </c>
      <c r="L26">
        <f t="shared" si="1"/>
        <v>62.625</v>
      </c>
    </row>
    <row r="27" spans="1:12">
      <c r="A27">
        <v>64</v>
      </c>
      <c r="B27">
        <v>64.625</v>
      </c>
      <c r="C27">
        <v>62.5833333333333</v>
      </c>
      <c r="D27">
        <v>65.4583333333333</v>
      </c>
      <c r="E27">
        <v>62.8333333333333</v>
      </c>
      <c r="F27">
        <v>65.4583333333333</v>
      </c>
      <c r="G27">
        <v>65.1666666666666</v>
      </c>
      <c r="H27">
        <v>65.75</v>
      </c>
      <c r="I27">
        <v>66.9166666666666</v>
      </c>
      <c r="J27">
        <v>67.3333333333333</v>
      </c>
      <c r="K27">
        <f t="shared" si="0"/>
        <v>65.012499999999974</v>
      </c>
      <c r="L27">
        <f t="shared" si="1"/>
        <v>65.312499999999943</v>
      </c>
    </row>
    <row r="28" spans="1:12">
      <c r="A28">
        <v>66.6666666666666</v>
      </c>
      <c r="B28">
        <v>67.0416666666666</v>
      </c>
      <c r="C28">
        <v>64.6666666666666</v>
      </c>
      <c r="D28">
        <v>67.5416666666666</v>
      </c>
      <c r="E28">
        <v>64.875</v>
      </c>
      <c r="F28">
        <v>67.75</v>
      </c>
      <c r="G28">
        <v>68.2916666666666</v>
      </c>
      <c r="H28">
        <v>68.7083333333333</v>
      </c>
      <c r="I28">
        <v>69.375</v>
      </c>
      <c r="J28">
        <v>70.0416666666666</v>
      </c>
      <c r="K28">
        <f t="shared" si="0"/>
        <v>67.495833333333294</v>
      </c>
      <c r="L28">
        <f t="shared" si="1"/>
        <v>67.6458333333333</v>
      </c>
    </row>
    <row r="29" spans="1:12">
      <c r="A29">
        <v>69.25</v>
      </c>
      <c r="B29">
        <v>69.7083333333333</v>
      </c>
      <c r="C29">
        <v>66.875</v>
      </c>
      <c r="D29">
        <v>70.2916666666666</v>
      </c>
      <c r="E29">
        <v>68.125</v>
      </c>
      <c r="F29">
        <v>70.0833333333333</v>
      </c>
      <c r="G29">
        <v>70.875</v>
      </c>
      <c r="H29">
        <v>71.125</v>
      </c>
      <c r="I29">
        <v>71.9583333333333</v>
      </c>
      <c r="J29">
        <v>72.3333333333333</v>
      </c>
      <c r="K29">
        <f t="shared" si="0"/>
        <v>70.062499999999972</v>
      </c>
      <c r="L29">
        <f t="shared" si="1"/>
        <v>70.187499999999943</v>
      </c>
    </row>
    <row r="30" spans="1:12">
      <c r="A30">
        <v>71.4166666666666</v>
      </c>
      <c r="B30">
        <v>71.9583333333333</v>
      </c>
      <c r="C30">
        <v>69.5416666666666</v>
      </c>
      <c r="D30">
        <v>72.875</v>
      </c>
      <c r="E30">
        <v>71.1666666666666</v>
      </c>
      <c r="F30">
        <v>73.0833333333333</v>
      </c>
      <c r="G30">
        <v>73.4583333333333</v>
      </c>
      <c r="H30">
        <v>73.4166666666666</v>
      </c>
      <c r="I30">
        <v>74.4166666666666</v>
      </c>
      <c r="J30">
        <v>74.3333333333333</v>
      </c>
      <c r="K30">
        <f t="shared" si="0"/>
        <v>72.566666666666634</v>
      </c>
      <c r="L30">
        <f t="shared" si="1"/>
        <v>72.979166666666657</v>
      </c>
    </row>
    <row r="31" spans="1:12">
      <c r="A31">
        <v>73.8333333333333</v>
      </c>
      <c r="B31">
        <v>74.6666666666666</v>
      </c>
      <c r="C31">
        <v>72</v>
      </c>
      <c r="D31">
        <v>76.0833333333333</v>
      </c>
      <c r="E31">
        <v>73.9166666666666</v>
      </c>
      <c r="F31">
        <v>76.2916666666666</v>
      </c>
      <c r="G31">
        <v>76.2083333333333</v>
      </c>
      <c r="H31">
        <v>76</v>
      </c>
      <c r="I31">
        <v>77.2083333333333</v>
      </c>
      <c r="J31">
        <v>76.8333333333333</v>
      </c>
      <c r="K31">
        <f t="shared" si="0"/>
        <v>75.304166666666617</v>
      </c>
      <c r="L31">
        <f t="shared" si="1"/>
        <v>76.041666666666657</v>
      </c>
    </row>
    <row r="32" spans="1:12">
      <c r="A32">
        <v>76.7916666666666</v>
      </c>
      <c r="B32">
        <v>76.7916666666666</v>
      </c>
      <c r="C32">
        <v>74.875</v>
      </c>
      <c r="D32">
        <v>78.5833333333333</v>
      </c>
      <c r="E32">
        <v>76.5416666666666</v>
      </c>
      <c r="F32">
        <v>78.625</v>
      </c>
      <c r="G32">
        <v>78.7083333333333</v>
      </c>
      <c r="H32">
        <v>78.5</v>
      </c>
      <c r="I32">
        <v>79.4166666666666</v>
      </c>
      <c r="J32">
        <v>79.4583333333333</v>
      </c>
      <c r="K32">
        <f t="shared" si="0"/>
        <v>77.829166666666623</v>
      </c>
      <c r="L32">
        <f t="shared" si="1"/>
        <v>78.541666666666657</v>
      </c>
    </row>
    <row r="33" spans="1:12">
      <c r="A33">
        <v>79.2916666666666</v>
      </c>
      <c r="B33">
        <v>79.5</v>
      </c>
      <c r="C33">
        <v>77.5416666666666</v>
      </c>
      <c r="D33">
        <v>81.4583333333333</v>
      </c>
      <c r="E33">
        <v>78.8333333333333</v>
      </c>
      <c r="F33">
        <v>81.25</v>
      </c>
      <c r="G33">
        <v>81</v>
      </c>
      <c r="H33">
        <v>81.625</v>
      </c>
      <c r="I33">
        <v>82.25</v>
      </c>
      <c r="J33">
        <v>81.8333333333333</v>
      </c>
      <c r="K33">
        <f t="shared" si="0"/>
        <v>80.4583333333333</v>
      </c>
      <c r="L33">
        <f t="shared" si="1"/>
        <v>81.125</v>
      </c>
    </row>
    <row r="34" spans="1:12">
      <c r="A34">
        <v>81.5</v>
      </c>
      <c r="B34">
        <v>82</v>
      </c>
      <c r="C34">
        <v>80.2083333333333</v>
      </c>
      <c r="D34">
        <v>84.0416666666666</v>
      </c>
      <c r="E34">
        <v>81.1666666666666</v>
      </c>
      <c r="F34">
        <v>83.7916666666666</v>
      </c>
      <c r="G34">
        <v>82.9166666666666</v>
      </c>
      <c r="H34">
        <v>84.0833333333333</v>
      </c>
      <c r="I34">
        <v>84.9166666666666</v>
      </c>
      <c r="J34">
        <v>84.7083333333333</v>
      </c>
      <c r="K34">
        <f t="shared" si="0"/>
        <v>82.933333333333294</v>
      </c>
      <c r="L34">
        <f t="shared" si="1"/>
        <v>83.3541666666666</v>
      </c>
    </row>
    <row r="35" spans="1:12">
      <c r="A35">
        <v>84.2916666666666</v>
      </c>
      <c r="B35">
        <v>84.9166666666666</v>
      </c>
      <c r="C35">
        <v>82.5</v>
      </c>
      <c r="D35">
        <v>87.0416666666666</v>
      </c>
      <c r="E35">
        <v>83.4166666666666</v>
      </c>
      <c r="F35">
        <v>86.2916666666666</v>
      </c>
      <c r="G35">
        <v>85.7083333333333</v>
      </c>
      <c r="H35">
        <v>86.4583333333333</v>
      </c>
      <c r="I35">
        <v>87.9166666666666</v>
      </c>
      <c r="J35">
        <v>86.9166666666666</v>
      </c>
      <c r="K35">
        <f t="shared" si="0"/>
        <v>85.545833333333277</v>
      </c>
      <c r="L35">
        <f t="shared" si="1"/>
        <v>85.999999999999943</v>
      </c>
    </row>
    <row r="36" spans="1:12">
      <c r="A36">
        <v>87.0833333333333</v>
      </c>
      <c r="B36">
        <v>86.6666666666666</v>
      </c>
      <c r="C36">
        <v>85.5833333333333</v>
      </c>
      <c r="D36">
        <v>89.2916666666666</v>
      </c>
      <c r="E36">
        <v>85.6666666666666</v>
      </c>
      <c r="F36">
        <v>88.75</v>
      </c>
      <c r="G36">
        <v>87.9166666666666</v>
      </c>
      <c r="H36">
        <v>88.3333333333333</v>
      </c>
      <c r="I36">
        <v>90.875</v>
      </c>
      <c r="J36">
        <v>89.1666666666666</v>
      </c>
      <c r="K36">
        <f t="shared" si="0"/>
        <v>87.933333333333294</v>
      </c>
      <c r="L36">
        <f t="shared" si="1"/>
        <v>88.124999999999943</v>
      </c>
    </row>
    <row r="37" spans="1:12">
      <c r="A37">
        <v>89.4583333333333</v>
      </c>
      <c r="B37">
        <v>89.2916666666666</v>
      </c>
      <c r="C37">
        <v>87.9583333333333</v>
      </c>
      <c r="D37">
        <v>91.1666666666666</v>
      </c>
      <c r="E37">
        <v>87.9166666666666</v>
      </c>
      <c r="F37">
        <v>90.8333333333333</v>
      </c>
      <c r="G37">
        <v>89.9166666666666</v>
      </c>
      <c r="H37">
        <v>90.875</v>
      </c>
      <c r="I37">
        <v>93.5</v>
      </c>
      <c r="J37">
        <v>91.875</v>
      </c>
      <c r="K37">
        <f t="shared" si="0"/>
        <v>90.279166666666626</v>
      </c>
      <c r="L37">
        <f t="shared" si="1"/>
        <v>90.374999999999943</v>
      </c>
    </row>
    <row r="38" spans="1:12">
      <c r="A38">
        <v>92.2083333333333</v>
      </c>
      <c r="B38">
        <v>91.9166666666666</v>
      </c>
      <c r="C38">
        <v>90.9583333333333</v>
      </c>
      <c r="D38">
        <v>93.875</v>
      </c>
      <c r="E38">
        <v>90.2083333333333</v>
      </c>
      <c r="F38">
        <v>93.5833333333333</v>
      </c>
      <c r="G38">
        <v>92.375</v>
      </c>
      <c r="H38">
        <v>93.125</v>
      </c>
      <c r="I38">
        <v>95.75</v>
      </c>
      <c r="J38">
        <v>94.2083333333333</v>
      </c>
      <c r="K38">
        <f t="shared" si="0"/>
        <v>92.820833333333297</v>
      </c>
      <c r="L38">
        <f t="shared" si="1"/>
        <v>92.75</v>
      </c>
    </row>
    <row r="39" spans="1:12">
      <c r="A39">
        <v>94.75</v>
      </c>
      <c r="B39">
        <v>94.25</v>
      </c>
      <c r="C39">
        <v>93.375</v>
      </c>
      <c r="D39">
        <v>95.875</v>
      </c>
      <c r="E39">
        <v>92.75</v>
      </c>
      <c r="F39">
        <v>96</v>
      </c>
      <c r="G39">
        <v>94.25</v>
      </c>
      <c r="H39">
        <v>96.3333333333333</v>
      </c>
      <c r="I39">
        <v>98.625</v>
      </c>
      <c r="J39">
        <v>96.9583333333333</v>
      </c>
      <c r="K39">
        <f t="shared" si="0"/>
        <v>95.316666666666649</v>
      </c>
      <c r="L39">
        <f t="shared" si="1"/>
        <v>95.3125</v>
      </c>
    </row>
    <row r="40" spans="1:12">
      <c r="A40">
        <v>97.375</v>
      </c>
      <c r="B40">
        <v>96.7083333333333</v>
      </c>
      <c r="C40">
        <v>96.1666666666666</v>
      </c>
      <c r="D40">
        <v>98.1666666666666</v>
      </c>
      <c r="E40">
        <v>95.625</v>
      </c>
      <c r="F40">
        <v>98.6666666666666</v>
      </c>
      <c r="G40">
        <v>96.5833333333333</v>
      </c>
      <c r="H40">
        <v>98.3333333333333</v>
      </c>
      <c r="I40">
        <v>101.041666666666</v>
      </c>
      <c r="J40">
        <v>99.625</v>
      </c>
      <c r="K40">
        <f t="shared" si="0"/>
        <v>97.829166666666566</v>
      </c>
      <c r="L40">
        <f t="shared" si="1"/>
        <v>97.7708333333333</v>
      </c>
    </row>
    <row r="41" spans="1:12">
      <c r="A41">
        <v>99.7916666666666</v>
      </c>
      <c r="B41">
        <v>99.0833333333333</v>
      </c>
      <c r="C41">
        <v>98.4166666666666</v>
      </c>
      <c r="D41">
        <v>100.75</v>
      </c>
      <c r="E41">
        <v>98.125</v>
      </c>
      <c r="F41">
        <v>101.25</v>
      </c>
      <c r="G41">
        <v>99.25</v>
      </c>
      <c r="H41">
        <v>101.125</v>
      </c>
      <c r="I41">
        <v>103.833333333333</v>
      </c>
      <c r="J41">
        <v>101.125</v>
      </c>
      <c r="K41">
        <f t="shared" si="0"/>
        <v>100.27499999999995</v>
      </c>
      <c r="L41">
        <f t="shared" si="1"/>
        <v>100.2708333333333</v>
      </c>
    </row>
    <row r="42" spans="1:12">
      <c r="A42">
        <v>102.583333333333</v>
      </c>
      <c r="B42">
        <v>101.666666666666</v>
      </c>
      <c r="C42">
        <v>100.916666666666</v>
      </c>
      <c r="D42">
        <v>103.625</v>
      </c>
      <c r="E42">
        <v>101.125</v>
      </c>
      <c r="F42">
        <v>104.125</v>
      </c>
      <c r="G42">
        <v>102.125</v>
      </c>
      <c r="H42">
        <v>103.666666666666</v>
      </c>
      <c r="I42">
        <v>106.541666666666</v>
      </c>
      <c r="J42">
        <v>103.291666666666</v>
      </c>
      <c r="K42">
        <f t="shared" si="0"/>
        <v>102.96666666666631</v>
      </c>
      <c r="L42">
        <f t="shared" si="1"/>
        <v>102.9374999999995</v>
      </c>
    </row>
    <row r="43" spans="1:12">
      <c r="A43">
        <v>105.333333333333</v>
      </c>
      <c r="B43">
        <v>103.833333333333</v>
      </c>
      <c r="C43">
        <v>102.791666666666</v>
      </c>
      <c r="D43">
        <v>106.375</v>
      </c>
      <c r="E43">
        <v>103</v>
      </c>
      <c r="F43">
        <v>106.458333333333</v>
      </c>
      <c r="G43">
        <v>104.541666666666</v>
      </c>
      <c r="H43">
        <v>106.583333333333</v>
      </c>
      <c r="I43">
        <v>108.791666666666</v>
      </c>
      <c r="J43">
        <v>105.916666666666</v>
      </c>
      <c r="K43">
        <f t="shared" si="0"/>
        <v>105.36249999999961</v>
      </c>
      <c r="L43">
        <f t="shared" si="1"/>
        <v>105.6249999999995</v>
      </c>
    </row>
    <row r="44" spans="1:12">
      <c r="A44">
        <v>107.916666666666</v>
      </c>
      <c r="B44">
        <v>106.375</v>
      </c>
      <c r="C44">
        <v>105.5</v>
      </c>
      <c r="D44">
        <v>108.791666666666</v>
      </c>
      <c r="E44">
        <v>105.166666666666</v>
      </c>
      <c r="F44">
        <v>108.708333333333</v>
      </c>
      <c r="G44">
        <v>107.375</v>
      </c>
      <c r="H44">
        <v>108.833333333333</v>
      </c>
      <c r="I44">
        <v>111.375</v>
      </c>
      <c r="J44">
        <v>108.458333333333</v>
      </c>
      <c r="K44">
        <f t="shared" si="0"/>
        <v>107.84999999999971</v>
      </c>
      <c r="L44">
        <f t="shared" si="1"/>
        <v>108.1874999999995</v>
      </c>
    </row>
    <row r="45" spans="1:12">
      <c r="A45">
        <v>110.875</v>
      </c>
      <c r="B45">
        <v>109.166666666666</v>
      </c>
      <c r="C45">
        <v>107.5</v>
      </c>
      <c r="D45">
        <v>110.916666666666</v>
      </c>
      <c r="E45">
        <v>108.083333333333</v>
      </c>
      <c r="F45">
        <v>111.458333333333</v>
      </c>
      <c r="G45">
        <v>109.75</v>
      </c>
      <c r="H45">
        <v>111.25</v>
      </c>
      <c r="I45">
        <v>113.541666666666</v>
      </c>
      <c r="J45">
        <v>111.125</v>
      </c>
      <c r="K45">
        <f t="shared" si="0"/>
        <v>110.3666666666664</v>
      </c>
      <c r="L45">
        <f t="shared" si="1"/>
        <v>110.895833333333</v>
      </c>
    </row>
    <row r="46" spans="1:12">
      <c r="A46">
        <v>113.708333333333</v>
      </c>
      <c r="B46">
        <v>111.833333333333</v>
      </c>
      <c r="C46">
        <v>110.375</v>
      </c>
      <c r="D46">
        <v>113.625</v>
      </c>
      <c r="E46">
        <v>110.458333333333</v>
      </c>
      <c r="F46">
        <v>114.666666666666</v>
      </c>
      <c r="G46">
        <v>112.291666666666</v>
      </c>
      <c r="H46">
        <v>113.708333333333</v>
      </c>
      <c r="I46">
        <v>115.75</v>
      </c>
      <c r="J46">
        <v>113.791666666666</v>
      </c>
      <c r="K46">
        <f t="shared" si="0"/>
        <v>113.020833333333</v>
      </c>
      <c r="L46">
        <f t="shared" si="1"/>
        <v>113.6666666666665</v>
      </c>
    </row>
    <row r="47" spans="1:12">
      <c r="A47">
        <v>116.333333333333</v>
      </c>
      <c r="B47">
        <v>114.208333333333</v>
      </c>
      <c r="C47">
        <v>113.5</v>
      </c>
      <c r="D47">
        <v>115.958333333333</v>
      </c>
      <c r="E47">
        <v>113</v>
      </c>
      <c r="F47">
        <v>116.916666666666</v>
      </c>
      <c r="G47">
        <v>115.166666666666</v>
      </c>
      <c r="H47">
        <v>116.25</v>
      </c>
      <c r="I47">
        <v>118.208333333333</v>
      </c>
      <c r="J47">
        <v>116.666666666666</v>
      </c>
      <c r="K47">
        <f t="shared" si="0"/>
        <v>115.62083333333301</v>
      </c>
      <c r="L47">
        <f t="shared" si="1"/>
        <v>116.1041666666665</v>
      </c>
    </row>
    <row r="48" spans="1:12">
      <c r="A48">
        <v>118.583333333333</v>
      </c>
      <c r="B48">
        <v>116.125</v>
      </c>
      <c r="C48">
        <v>116.333333333333</v>
      </c>
      <c r="D48">
        <v>118.625</v>
      </c>
      <c r="E48">
        <v>115.625</v>
      </c>
      <c r="F48">
        <v>119.041666666666</v>
      </c>
      <c r="G48">
        <v>117.5</v>
      </c>
      <c r="H48">
        <v>118.916666666666</v>
      </c>
      <c r="I48">
        <v>120.958333333333</v>
      </c>
      <c r="J48">
        <v>119.458333333333</v>
      </c>
      <c r="K48">
        <f t="shared" si="0"/>
        <v>118.11666666666642</v>
      </c>
      <c r="L48">
        <f t="shared" si="1"/>
        <v>118.6041666666665</v>
      </c>
    </row>
    <row r="49" spans="1:12">
      <c r="A49">
        <v>120.875</v>
      </c>
      <c r="B49">
        <v>118.291666666666</v>
      </c>
      <c r="C49">
        <v>118.166666666666</v>
      </c>
      <c r="D49">
        <v>121.458333333333</v>
      </c>
      <c r="E49">
        <v>118.125</v>
      </c>
      <c r="F49">
        <v>121.583333333333</v>
      </c>
      <c r="G49">
        <v>120.208333333333</v>
      </c>
      <c r="H49">
        <v>121.375</v>
      </c>
      <c r="I49">
        <v>123.333333333333</v>
      </c>
      <c r="J49">
        <v>121.541666666666</v>
      </c>
      <c r="K49">
        <f t="shared" si="0"/>
        <v>120.49583333333301</v>
      </c>
      <c r="L49">
        <f t="shared" si="1"/>
        <v>121.125</v>
      </c>
    </row>
    <row r="50" spans="1:12">
      <c r="A50">
        <v>122.916666666666</v>
      </c>
      <c r="B50">
        <v>121.208333333333</v>
      </c>
      <c r="C50">
        <v>120.875</v>
      </c>
      <c r="D50">
        <v>123.75</v>
      </c>
      <c r="E50">
        <v>120.708333333333</v>
      </c>
      <c r="F50">
        <v>123.833333333333</v>
      </c>
      <c r="G50">
        <v>122.708333333333</v>
      </c>
      <c r="H50">
        <v>123.375</v>
      </c>
      <c r="I50">
        <v>125.458333333333</v>
      </c>
      <c r="J50">
        <v>123.833333333333</v>
      </c>
      <c r="K50">
        <f t="shared" si="0"/>
        <v>122.8666666666664</v>
      </c>
      <c r="L50">
        <f t="shared" si="1"/>
        <v>123.145833333333</v>
      </c>
    </row>
    <row r="51" spans="1:12">
      <c r="A51">
        <v>124.625</v>
      </c>
      <c r="B51">
        <v>123.833333333333</v>
      </c>
      <c r="C51">
        <v>123.666666666666</v>
      </c>
      <c r="D51">
        <v>126.041666666666</v>
      </c>
      <c r="E51">
        <v>123.25</v>
      </c>
      <c r="F51">
        <v>126.416666666666</v>
      </c>
      <c r="G51">
        <v>125.5</v>
      </c>
      <c r="H51">
        <v>125.666666666666</v>
      </c>
      <c r="I51">
        <v>128.666666666666</v>
      </c>
      <c r="J51">
        <v>126.333333333333</v>
      </c>
      <c r="K51">
        <f t="shared" si="0"/>
        <v>125.39999999999961</v>
      </c>
      <c r="L51">
        <f t="shared" si="1"/>
        <v>125.583333333333</v>
      </c>
    </row>
    <row r="52" spans="1:12">
      <c r="A52">
        <v>126.958333333333</v>
      </c>
      <c r="B52">
        <v>126.333333333333</v>
      </c>
      <c r="C52">
        <v>125.541666666666</v>
      </c>
      <c r="D52">
        <v>128.25</v>
      </c>
      <c r="E52">
        <v>126.541666666666</v>
      </c>
      <c r="F52">
        <v>128.666666666666</v>
      </c>
      <c r="G52">
        <v>128.291666666666</v>
      </c>
      <c r="H52">
        <v>128</v>
      </c>
      <c r="I52">
        <v>131.375</v>
      </c>
      <c r="J52">
        <v>128.916666666666</v>
      </c>
      <c r="K52">
        <f t="shared" si="0"/>
        <v>127.88749999999962</v>
      </c>
      <c r="L52">
        <f t="shared" si="1"/>
        <v>128.125</v>
      </c>
    </row>
    <row r="53" spans="1:12">
      <c r="A53">
        <v>129.583333333333</v>
      </c>
      <c r="B53">
        <v>129.166666666666</v>
      </c>
      <c r="C53">
        <v>128.25</v>
      </c>
      <c r="D53">
        <v>130.833333333333</v>
      </c>
      <c r="E53">
        <v>129.166666666666</v>
      </c>
      <c r="F53">
        <v>131</v>
      </c>
      <c r="G53">
        <v>131.166666666666</v>
      </c>
      <c r="H53">
        <v>130.416666666666</v>
      </c>
      <c r="I53">
        <v>133.75</v>
      </c>
      <c r="J53">
        <v>131.625</v>
      </c>
      <c r="K53">
        <f t="shared" si="0"/>
        <v>130.495833333333</v>
      </c>
      <c r="L53">
        <f t="shared" si="1"/>
        <v>130.62499999999949</v>
      </c>
    </row>
    <row r="54" spans="1:12">
      <c r="A54">
        <v>132.083333333333</v>
      </c>
      <c r="B54">
        <v>131.875</v>
      </c>
      <c r="C54">
        <v>131.166666666666</v>
      </c>
      <c r="D54">
        <v>133.958333333333</v>
      </c>
      <c r="E54">
        <v>131.625</v>
      </c>
      <c r="F54">
        <v>133.375</v>
      </c>
      <c r="G54">
        <v>133.458333333333</v>
      </c>
      <c r="H54">
        <v>133.125</v>
      </c>
      <c r="I54">
        <v>135.791666666666</v>
      </c>
      <c r="J54">
        <v>134.083333333333</v>
      </c>
      <c r="K54">
        <f t="shared" si="0"/>
        <v>133.05416666666642</v>
      </c>
      <c r="L54">
        <f t="shared" si="1"/>
        <v>133.25</v>
      </c>
    </row>
    <row r="55" spans="1:12">
      <c r="A55">
        <v>134</v>
      </c>
      <c r="B55">
        <v>134.375</v>
      </c>
      <c r="C55">
        <v>133.791666666666</v>
      </c>
      <c r="D55">
        <v>136.375</v>
      </c>
      <c r="E55">
        <v>133.541666666666</v>
      </c>
      <c r="F55">
        <v>136.166666666666</v>
      </c>
      <c r="G55">
        <v>136.125</v>
      </c>
      <c r="H55">
        <v>135.75</v>
      </c>
      <c r="I55">
        <v>138.25</v>
      </c>
      <c r="J55">
        <v>136.458333333333</v>
      </c>
      <c r="K55">
        <f t="shared" si="0"/>
        <v>135.48333333333312</v>
      </c>
      <c r="L55">
        <f t="shared" si="1"/>
        <v>135.9375</v>
      </c>
    </row>
    <row r="56" spans="1:12">
      <c r="A56">
        <v>136.916666666666</v>
      </c>
      <c r="B56">
        <v>136.958333333333</v>
      </c>
      <c r="C56">
        <v>136.5</v>
      </c>
      <c r="D56">
        <v>138.666666666666</v>
      </c>
      <c r="E56">
        <v>135.916666666666</v>
      </c>
      <c r="F56">
        <v>138.833333333333</v>
      </c>
      <c r="G56">
        <v>138.166666666666</v>
      </c>
      <c r="H56">
        <v>138.125</v>
      </c>
      <c r="I56">
        <v>140.5</v>
      </c>
      <c r="J56">
        <v>138.875</v>
      </c>
      <c r="K56">
        <f t="shared" si="0"/>
        <v>137.94583333333301</v>
      </c>
      <c r="L56">
        <f t="shared" si="1"/>
        <v>138.145833333333</v>
      </c>
    </row>
    <row r="57" spans="1:12">
      <c r="A57">
        <v>139.333333333333</v>
      </c>
      <c r="B57">
        <v>139.541666666666</v>
      </c>
      <c r="C57">
        <v>139.25</v>
      </c>
      <c r="D57">
        <v>141.625</v>
      </c>
      <c r="E57">
        <v>139.125</v>
      </c>
      <c r="F57">
        <v>141.291666666666</v>
      </c>
      <c r="G57">
        <v>140.666666666666</v>
      </c>
      <c r="H57">
        <v>140.541666666666</v>
      </c>
      <c r="I57">
        <v>143.041666666666</v>
      </c>
      <c r="J57">
        <v>141.416666666666</v>
      </c>
      <c r="K57">
        <f t="shared" si="0"/>
        <v>140.58333333333292</v>
      </c>
      <c r="L57">
        <f t="shared" si="1"/>
        <v>140.604166666666</v>
      </c>
    </row>
    <row r="58" spans="1:12">
      <c r="A58">
        <v>141.541666666666</v>
      </c>
      <c r="B58">
        <v>142.625</v>
      </c>
      <c r="C58">
        <v>141.375</v>
      </c>
      <c r="D58">
        <v>143.958333333333</v>
      </c>
      <c r="E58">
        <v>142.125</v>
      </c>
      <c r="F58">
        <v>143.666666666666</v>
      </c>
      <c r="G58">
        <v>143.291666666666</v>
      </c>
      <c r="H58">
        <v>143.5</v>
      </c>
      <c r="I58">
        <v>145.916666666666</v>
      </c>
      <c r="J58">
        <v>143.375</v>
      </c>
      <c r="K58">
        <f t="shared" si="0"/>
        <v>143.1374999999997</v>
      </c>
      <c r="L58">
        <f t="shared" si="1"/>
        <v>143.333333333333</v>
      </c>
    </row>
    <row r="59" spans="1:12">
      <c r="A59">
        <v>143.708333333333</v>
      </c>
      <c r="B59">
        <v>145.208333333333</v>
      </c>
      <c r="C59">
        <v>143.833333333333</v>
      </c>
      <c r="D59">
        <v>146.75</v>
      </c>
      <c r="E59">
        <v>144.791666666666</v>
      </c>
      <c r="F59">
        <v>145.875</v>
      </c>
      <c r="G59">
        <v>145.916666666666</v>
      </c>
      <c r="H59">
        <v>146.083333333333</v>
      </c>
      <c r="I59">
        <v>148.583333333333</v>
      </c>
      <c r="J59">
        <v>146.791666666666</v>
      </c>
      <c r="K59">
        <f t="shared" si="0"/>
        <v>145.75416666666632</v>
      </c>
      <c r="L59">
        <f t="shared" si="1"/>
        <v>145.895833333333</v>
      </c>
    </row>
    <row r="60" spans="1:12">
      <c r="A60">
        <v>146.833333333333</v>
      </c>
      <c r="B60">
        <v>147.583333333333</v>
      </c>
      <c r="C60">
        <v>146.416666666666</v>
      </c>
      <c r="D60">
        <v>149.291666666666</v>
      </c>
      <c r="E60">
        <v>146.833333333333</v>
      </c>
      <c r="F60">
        <v>148</v>
      </c>
      <c r="G60">
        <v>148.333333333333</v>
      </c>
      <c r="H60">
        <v>148.833333333333</v>
      </c>
      <c r="I60">
        <v>150.666666666666</v>
      </c>
      <c r="J60">
        <v>149.25</v>
      </c>
      <c r="K60">
        <f t="shared" si="0"/>
        <v>148.20416666666631</v>
      </c>
      <c r="L60">
        <f t="shared" si="1"/>
        <v>148.16666666666652</v>
      </c>
    </row>
    <row r="61" spans="1:12">
      <c r="A61">
        <v>149.375</v>
      </c>
      <c r="B61">
        <v>150.375</v>
      </c>
      <c r="C61">
        <v>148.958333333333</v>
      </c>
      <c r="D61">
        <v>151.541666666666</v>
      </c>
      <c r="E61">
        <v>149.291666666666</v>
      </c>
      <c r="F61">
        <v>150.791666666666</v>
      </c>
      <c r="G61">
        <v>150.666666666666</v>
      </c>
      <c r="H61">
        <v>151.083333333333</v>
      </c>
      <c r="I61">
        <v>153.083333333333</v>
      </c>
      <c r="J61">
        <v>151.666666666666</v>
      </c>
      <c r="K61">
        <f t="shared" si="0"/>
        <v>150.68333333333294</v>
      </c>
      <c r="L61">
        <f t="shared" si="1"/>
        <v>150.729166666666</v>
      </c>
    </row>
    <row r="62" spans="1:12">
      <c r="A62">
        <v>151.833333333333</v>
      </c>
      <c r="B62">
        <v>152.791666666666</v>
      </c>
      <c r="C62">
        <v>151.875</v>
      </c>
      <c r="D62">
        <v>154.458333333333</v>
      </c>
      <c r="E62">
        <v>151.541666666666</v>
      </c>
      <c r="F62">
        <v>153.583333333333</v>
      </c>
      <c r="G62">
        <v>152.833333333333</v>
      </c>
      <c r="H62">
        <v>153.291666666666</v>
      </c>
      <c r="I62">
        <v>155.5</v>
      </c>
      <c r="J62">
        <v>153.75</v>
      </c>
      <c r="K62">
        <f t="shared" si="0"/>
        <v>153.145833333333</v>
      </c>
      <c r="L62">
        <f t="shared" si="1"/>
        <v>153.06249999999949</v>
      </c>
    </row>
    <row r="63" spans="1:12">
      <c r="A63">
        <v>154.375</v>
      </c>
      <c r="B63">
        <v>155.125</v>
      </c>
      <c r="C63">
        <v>154.791666666666</v>
      </c>
      <c r="D63">
        <v>157.083333333333</v>
      </c>
      <c r="E63">
        <v>154.833333333333</v>
      </c>
      <c r="F63">
        <v>155.791666666666</v>
      </c>
      <c r="G63">
        <v>154.708333333333</v>
      </c>
      <c r="H63">
        <v>155.708333333333</v>
      </c>
      <c r="I63">
        <v>157.916666666666</v>
      </c>
      <c r="J63">
        <v>155.75</v>
      </c>
      <c r="K63">
        <f t="shared" si="0"/>
        <v>155.60833333333301</v>
      </c>
      <c r="L63">
        <f t="shared" si="1"/>
        <v>155.41666666666652</v>
      </c>
    </row>
    <row r="64" spans="1:12">
      <c r="A64">
        <v>156.875</v>
      </c>
      <c r="B64">
        <v>157.5</v>
      </c>
      <c r="C64">
        <v>157.75</v>
      </c>
      <c r="D64">
        <v>159.416666666666</v>
      </c>
      <c r="E64">
        <v>157.833333333333</v>
      </c>
      <c r="F64">
        <v>158.041666666666</v>
      </c>
      <c r="G64">
        <v>157.541666666666</v>
      </c>
      <c r="H64">
        <v>158.708333333333</v>
      </c>
      <c r="I64">
        <v>160.75</v>
      </c>
      <c r="J64">
        <v>158.083333333333</v>
      </c>
      <c r="K64">
        <f t="shared" si="0"/>
        <v>158.24999999999972</v>
      </c>
      <c r="L64">
        <f t="shared" si="1"/>
        <v>157.93749999999949</v>
      </c>
    </row>
    <row r="65" spans="1:12">
      <c r="A65">
        <v>159.541666666666</v>
      </c>
      <c r="B65">
        <v>160.333333333333</v>
      </c>
      <c r="C65">
        <v>159.791666666666</v>
      </c>
      <c r="D65">
        <v>162.125</v>
      </c>
      <c r="E65">
        <v>160.291666666666</v>
      </c>
      <c r="F65">
        <v>160.458333333333</v>
      </c>
      <c r="G65">
        <v>160.583333333333</v>
      </c>
      <c r="H65">
        <v>161.458333333333</v>
      </c>
      <c r="I65">
        <v>163.416666666666</v>
      </c>
      <c r="J65">
        <v>160.583333333333</v>
      </c>
      <c r="K65">
        <f t="shared" si="0"/>
        <v>160.85833333333292</v>
      </c>
      <c r="L65">
        <f t="shared" si="1"/>
        <v>160.520833333333</v>
      </c>
    </row>
    <row r="66" spans="1:12">
      <c r="A66">
        <v>162.041666666666</v>
      </c>
      <c r="B66">
        <v>163.541666666666</v>
      </c>
      <c r="C66">
        <v>162.375</v>
      </c>
      <c r="D66">
        <v>164.5</v>
      </c>
      <c r="E66">
        <v>162.25</v>
      </c>
      <c r="F66">
        <v>162.916666666666</v>
      </c>
      <c r="G66">
        <v>162.916666666666</v>
      </c>
      <c r="H66">
        <v>163.833333333333</v>
      </c>
      <c r="I66">
        <v>165.708333333333</v>
      </c>
      <c r="J66">
        <v>163.333333333333</v>
      </c>
      <c r="K66">
        <f t="shared" si="0"/>
        <v>163.3416666666663</v>
      </c>
      <c r="L66">
        <f t="shared" si="1"/>
        <v>163.12499999999949</v>
      </c>
    </row>
    <row r="67" spans="1:12">
      <c r="A67">
        <v>165</v>
      </c>
      <c r="B67">
        <v>165.75</v>
      </c>
      <c r="C67">
        <v>164.916666666666</v>
      </c>
      <c r="D67">
        <v>167.041666666666</v>
      </c>
      <c r="E67">
        <v>164.625</v>
      </c>
      <c r="F67">
        <v>165.166666666666</v>
      </c>
      <c r="G67">
        <v>165.541666666666</v>
      </c>
      <c r="H67">
        <v>166.25</v>
      </c>
      <c r="I67">
        <v>168.125</v>
      </c>
      <c r="J67">
        <v>165.458333333333</v>
      </c>
      <c r="K67">
        <f t="shared" ref="K67:K81" si="2">AVERAGE(A67:J67)</f>
        <v>165.78749999999971</v>
      </c>
      <c r="L67">
        <f t="shared" ref="L67:L81" si="3">MEDIAN(A67:J67)</f>
        <v>165.49999999999949</v>
      </c>
    </row>
    <row r="68" spans="1:12">
      <c r="A68">
        <v>167.083333333333</v>
      </c>
      <c r="B68">
        <v>167.75</v>
      </c>
      <c r="C68">
        <v>167.083333333333</v>
      </c>
      <c r="D68">
        <v>168.75</v>
      </c>
      <c r="E68">
        <v>166.958333333333</v>
      </c>
      <c r="F68">
        <v>167.583333333333</v>
      </c>
      <c r="G68">
        <v>167.958333333333</v>
      </c>
      <c r="H68">
        <v>168.875</v>
      </c>
      <c r="I68">
        <v>170.416666666666</v>
      </c>
      <c r="J68">
        <v>167.833333333333</v>
      </c>
      <c r="K68">
        <f t="shared" si="2"/>
        <v>168.02916666666641</v>
      </c>
      <c r="L68">
        <f t="shared" si="3"/>
        <v>167.79166666666652</v>
      </c>
    </row>
    <row r="69" spans="1:12">
      <c r="A69">
        <v>169.708333333333</v>
      </c>
      <c r="B69">
        <v>170.041666666666</v>
      </c>
      <c r="C69">
        <v>169.25</v>
      </c>
      <c r="D69">
        <v>171.666666666666</v>
      </c>
      <c r="E69">
        <v>169.541666666666</v>
      </c>
      <c r="F69">
        <v>169.583333333333</v>
      </c>
      <c r="G69">
        <v>170.75</v>
      </c>
      <c r="H69">
        <v>170.583333333333</v>
      </c>
      <c r="I69">
        <v>173.041666666666</v>
      </c>
      <c r="J69">
        <v>169.958333333333</v>
      </c>
      <c r="K69">
        <f t="shared" si="2"/>
        <v>170.41249999999962</v>
      </c>
      <c r="L69">
        <f t="shared" si="3"/>
        <v>169.99999999999949</v>
      </c>
    </row>
    <row r="70" spans="1:12">
      <c r="A70">
        <v>172.666666666666</v>
      </c>
      <c r="B70">
        <v>172.833333333333</v>
      </c>
      <c r="C70">
        <v>171.666666666666</v>
      </c>
      <c r="D70">
        <v>174.166666666666</v>
      </c>
      <c r="E70">
        <v>171.958333333333</v>
      </c>
      <c r="F70">
        <v>172.333333333333</v>
      </c>
      <c r="G70">
        <v>172.916666666666</v>
      </c>
      <c r="H70">
        <v>173.083333333333</v>
      </c>
      <c r="I70">
        <v>175.333333333333</v>
      </c>
      <c r="J70">
        <v>172.583333333333</v>
      </c>
      <c r="K70">
        <f t="shared" si="2"/>
        <v>172.95416666666623</v>
      </c>
      <c r="L70">
        <f t="shared" si="3"/>
        <v>172.74999999999949</v>
      </c>
    </row>
    <row r="71" spans="1:12">
      <c r="A71">
        <v>175.5</v>
      </c>
      <c r="B71">
        <v>174.916666666666</v>
      </c>
      <c r="C71">
        <v>173.958333333333</v>
      </c>
      <c r="D71">
        <v>176.708333333333</v>
      </c>
      <c r="E71">
        <v>174.708333333333</v>
      </c>
      <c r="F71">
        <v>175.333333333333</v>
      </c>
      <c r="G71">
        <v>175.25</v>
      </c>
      <c r="H71">
        <v>175.666666666666</v>
      </c>
      <c r="I71">
        <v>177.541666666666</v>
      </c>
      <c r="J71">
        <v>175.458333333333</v>
      </c>
      <c r="K71">
        <f t="shared" si="2"/>
        <v>175.50416666666632</v>
      </c>
      <c r="L71">
        <f t="shared" si="3"/>
        <v>175.395833333333</v>
      </c>
    </row>
    <row r="72" spans="1:12">
      <c r="A72">
        <v>177.958333333333</v>
      </c>
      <c r="B72">
        <v>177.208333333333</v>
      </c>
      <c r="C72">
        <v>176.583333333333</v>
      </c>
      <c r="D72">
        <v>178.208333333333</v>
      </c>
      <c r="E72">
        <v>177.791666666666</v>
      </c>
      <c r="F72">
        <v>177.666666666666</v>
      </c>
      <c r="G72">
        <v>177.666666666666</v>
      </c>
      <c r="H72">
        <v>178</v>
      </c>
      <c r="I72">
        <v>180.375</v>
      </c>
      <c r="J72">
        <v>177.958333333333</v>
      </c>
      <c r="K72">
        <f t="shared" si="2"/>
        <v>177.94166666666632</v>
      </c>
      <c r="L72">
        <f t="shared" si="3"/>
        <v>177.87499999999949</v>
      </c>
    </row>
    <row r="73" spans="1:12">
      <c r="A73">
        <v>180.625</v>
      </c>
      <c r="B73">
        <v>179.625</v>
      </c>
      <c r="C73">
        <v>179.708333333333</v>
      </c>
      <c r="D73">
        <v>180.25</v>
      </c>
      <c r="E73">
        <v>179.958333333333</v>
      </c>
      <c r="F73">
        <v>180.166666666666</v>
      </c>
      <c r="G73">
        <v>180.041666666666</v>
      </c>
      <c r="H73">
        <v>180.541666666666</v>
      </c>
      <c r="I73">
        <v>182.416666666666</v>
      </c>
      <c r="J73">
        <v>180.25</v>
      </c>
      <c r="K73">
        <f t="shared" si="2"/>
        <v>180.35833333333304</v>
      </c>
      <c r="L73">
        <f t="shared" si="3"/>
        <v>180.208333333333</v>
      </c>
    </row>
    <row r="74" spans="1:12">
      <c r="A74">
        <v>182.666666666666</v>
      </c>
      <c r="B74">
        <v>181.791666666666</v>
      </c>
      <c r="C74">
        <v>182.291666666666</v>
      </c>
      <c r="D74">
        <v>182.875</v>
      </c>
      <c r="E74">
        <v>182.791666666666</v>
      </c>
      <c r="F74">
        <v>182.625</v>
      </c>
      <c r="G74">
        <v>182.25</v>
      </c>
      <c r="H74">
        <v>182.5</v>
      </c>
      <c r="I74">
        <v>184.25</v>
      </c>
      <c r="J74">
        <v>182.708333333333</v>
      </c>
      <c r="K74">
        <f t="shared" si="2"/>
        <v>182.6749999999997</v>
      </c>
      <c r="L74">
        <f t="shared" si="3"/>
        <v>182.645833333333</v>
      </c>
    </row>
    <row r="75" spans="1:12">
      <c r="A75">
        <v>185.458333333333</v>
      </c>
      <c r="B75">
        <v>184.458333333333</v>
      </c>
      <c r="C75">
        <v>184.75</v>
      </c>
      <c r="D75">
        <v>185.166666666666</v>
      </c>
      <c r="E75">
        <v>185.916666666666</v>
      </c>
      <c r="F75">
        <v>185.333333333333</v>
      </c>
      <c r="G75">
        <v>184.875</v>
      </c>
      <c r="H75">
        <v>185.083333333333</v>
      </c>
      <c r="I75">
        <v>187</v>
      </c>
      <c r="J75">
        <v>185.25</v>
      </c>
      <c r="K75">
        <f t="shared" si="2"/>
        <v>185.32916666666642</v>
      </c>
      <c r="L75">
        <f t="shared" si="3"/>
        <v>185.208333333333</v>
      </c>
    </row>
    <row r="76" spans="1:12">
      <c r="A76">
        <v>188.041666666666</v>
      </c>
      <c r="B76">
        <v>187.25</v>
      </c>
      <c r="C76">
        <v>186.875</v>
      </c>
      <c r="D76">
        <v>187.666666666666</v>
      </c>
      <c r="E76">
        <v>188.708333333333</v>
      </c>
      <c r="F76">
        <v>187.5</v>
      </c>
      <c r="G76">
        <v>187.416666666666</v>
      </c>
      <c r="H76">
        <v>187.25</v>
      </c>
      <c r="I76">
        <v>189.333333333333</v>
      </c>
      <c r="J76">
        <v>187.958333333333</v>
      </c>
      <c r="K76">
        <f t="shared" si="2"/>
        <v>187.79999999999973</v>
      </c>
      <c r="L76">
        <f t="shared" si="3"/>
        <v>187.583333333333</v>
      </c>
    </row>
    <row r="77" spans="1:12">
      <c r="A77">
        <v>190.333333333333</v>
      </c>
      <c r="B77">
        <v>189.625</v>
      </c>
      <c r="C77">
        <v>189.458333333333</v>
      </c>
      <c r="D77">
        <v>190.208333333333</v>
      </c>
      <c r="E77">
        <v>190.625</v>
      </c>
      <c r="F77">
        <v>189.958333333333</v>
      </c>
      <c r="G77">
        <v>190.041666666666</v>
      </c>
      <c r="H77">
        <v>189.625</v>
      </c>
      <c r="I77">
        <v>191.25</v>
      </c>
      <c r="J77">
        <v>190.958333333333</v>
      </c>
      <c r="K77">
        <f t="shared" si="2"/>
        <v>190.20833333333312</v>
      </c>
      <c r="L77">
        <f t="shared" si="3"/>
        <v>190.12499999999949</v>
      </c>
    </row>
    <row r="78" spans="1:12">
      <c r="A78">
        <v>192.666666666666</v>
      </c>
      <c r="B78">
        <v>191.875</v>
      </c>
      <c r="C78">
        <v>192.25</v>
      </c>
      <c r="D78">
        <v>193.041666666666</v>
      </c>
      <c r="E78">
        <v>192.875</v>
      </c>
      <c r="F78">
        <v>192.416666666666</v>
      </c>
      <c r="G78">
        <v>192.666666666666</v>
      </c>
      <c r="H78">
        <v>192.25</v>
      </c>
      <c r="I78">
        <v>193.75</v>
      </c>
      <c r="J78">
        <v>193.708333333333</v>
      </c>
      <c r="K78">
        <f t="shared" si="2"/>
        <v>192.74999999999972</v>
      </c>
      <c r="L78">
        <f t="shared" si="3"/>
        <v>192.666666666666</v>
      </c>
    </row>
    <row r="79" spans="1:12">
      <c r="A79">
        <v>195.166666666666</v>
      </c>
      <c r="B79">
        <v>194.875</v>
      </c>
      <c r="C79">
        <v>195</v>
      </c>
      <c r="D79">
        <v>195.083333333333</v>
      </c>
      <c r="E79">
        <v>194.958333333333</v>
      </c>
      <c r="F79">
        <v>194.916666666666</v>
      </c>
      <c r="G79">
        <v>195.125</v>
      </c>
      <c r="H79">
        <v>195.083333333333</v>
      </c>
      <c r="I79">
        <v>195.833333333333</v>
      </c>
      <c r="J79">
        <v>195.875</v>
      </c>
      <c r="K79">
        <f t="shared" si="2"/>
        <v>195.19166666666644</v>
      </c>
      <c r="L79">
        <f t="shared" si="3"/>
        <v>195.083333333333</v>
      </c>
    </row>
    <row r="80" spans="1:12">
      <c r="A80">
        <v>197.041666666666</v>
      </c>
      <c r="B80">
        <v>197.333333333333</v>
      </c>
      <c r="C80">
        <v>197.916666666666</v>
      </c>
      <c r="D80">
        <v>197.375</v>
      </c>
      <c r="E80">
        <v>198.083333333333</v>
      </c>
      <c r="F80">
        <v>197.25</v>
      </c>
      <c r="G80">
        <v>197.416666666666</v>
      </c>
      <c r="H80">
        <v>197.25</v>
      </c>
      <c r="I80">
        <v>197.833333333333</v>
      </c>
      <c r="J80">
        <v>198.041666666666</v>
      </c>
      <c r="K80">
        <f t="shared" si="2"/>
        <v>197.5541666666663</v>
      </c>
      <c r="L80">
        <f t="shared" si="3"/>
        <v>197.395833333333</v>
      </c>
    </row>
    <row r="81" spans="1:12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2"/>
        <v>200</v>
      </c>
      <c r="L81">
        <f t="shared" si="3"/>
        <v>200</v>
      </c>
    </row>
    <row r="82" spans="1:12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selection activeCell="O37" sqref="O37"/>
    </sheetView>
  </sheetViews>
  <sheetFormatPr baseColWidth="10" defaultRowHeight="15" x14ac:dyDescent="0"/>
  <sheetData>
    <row r="1" spans="1:13">
      <c r="L1" t="s">
        <v>1</v>
      </c>
      <c r="M1" t="s">
        <v>2</v>
      </c>
    </row>
    <row r="2" spans="1:13">
      <c r="A2">
        <v>4.1666666666666599</v>
      </c>
      <c r="B2">
        <v>4.8333333333333304</v>
      </c>
      <c r="C2">
        <v>2.3333333333333299</v>
      </c>
      <c r="D2">
        <v>2.8333333333333299</v>
      </c>
      <c r="E2">
        <v>1.3333333333333299</v>
      </c>
      <c r="F2">
        <v>3.6666666666666599</v>
      </c>
      <c r="G2">
        <v>0.83333333333333304</v>
      </c>
      <c r="H2">
        <v>3.3333333333333299</v>
      </c>
      <c r="I2">
        <v>3</v>
      </c>
      <c r="J2">
        <v>3.1666666666666599</v>
      </c>
      <c r="L2">
        <f>AVERAGE(A2:J2)</f>
        <v>2.9499999999999962</v>
      </c>
      <c r="M2">
        <f>MEDIAN(A2:J2)</f>
        <v>3.0833333333333299</v>
      </c>
    </row>
    <row r="3" spans="1:13">
      <c r="A3">
        <v>8.6666666666666607</v>
      </c>
      <c r="B3">
        <v>10.1666666666666</v>
      </c>
      <c r="C3">
        <v>5.3333333333333304</v>
      </c>
      <c r="D3">
        <v>8.1666666666666607</v>
      </c>
      <c r="E3">
        <v>5.5</v>
      </c>
      <c r="F3">
        <v>6.5</v>
      </c>
      <c r="G3">
        <v>5.3333333333333304</v>
      </c>
      <c r="H3">
        <v>8.6666666666666607</v>
      </c>
      <c r="I3">
        <v>7</v>
      </c>
      <c r="J3">
        <v>7.8333333333333304</v>
      </c>
      <c r="L3">
        <f t="shared" ref="L3:L66" si="0">AVERAGE(A3:J3)</f>
        <v>7.3166666666666575</v>
      </c>
      <c r="M3">
        <f t="shared" ref="M3:M66" si="1">MEDIAN(A3:J3)</f>
        <v>7.4166666666666652</v>
      </c>
    </row>
    <row r="4" spans="1:13">
      <c r="A4">
        <v>13.8333333333333</v>
      </c>
      <c r="B4">
        <v>16</v>
      </c>
      <c r="C4">
        <v>8.8333333333333304</v>
      </c>
      <c r="D4">
        <v>13.3333333333333</v>
      </c>
      <c r="E4">
        <v>10.8333333333333</v>
      </c>
      <c r="F4">
        <v>12.5</v>
      </c>
      <c r="G4">
        <v>11.8333333333333</v>
      </c>
      <c r="H4">
        <v>15.5</v>
      </c>
      <c r="I4">
        <v>13.8333333333333</v>
      </c>
      <c r="J4">
        <v>12.8333333333333</v>
      </c>
      <c r="L4">
        <f t="shared" si="0"/>
        <v>12.933333333333314</v>
      </c>
      <c r="M4">
        <f t="shared" si="1"/>
        <v>13.0833333333333</v>
      </c>
    </row>
    <row r="5" spans="1:13">
      <c r="A5">
        <v>20.1666666666666</v>
      </c>
      <c r="B5">
        <v>23.3333333333333</v>
      </c>
      <c r="C5">
        <v>14.3333333333333</v>
      </c>
      <c r="D5">
        <v>18.6666666666666</v>
      </c>
      <c r="E5">
        <v>17.6666666666666</v>
      </c>
      <c r="F5">
        <v>19.1666666666666</v>
      </c>
      <c r="G5">
        <v>19</v>
      </c>
      <c r="H5">
        <v>22.5</v>
      </c>
      <c r="I5">
        <v>21.3333333333333</v>
      </c>
      <c r="J5">
        <v>19.5</v>
      </c>
      <c r="L5">
        <f t="shared" si="0"/>
        <v>19.566666666666627</v>
      </c>
      <c r="M5">
        <f t="shared" si="1"/>
        <v>19.3333333333333</v>
      </c>
    </row>
    <row r="6" spans="1:13">
      <c r="A6">
        <v>27.3333333333333</v>
      </c>
      <c r="B6">
        <v>30.8333333333333</v>
      </c>
      <c r="C6">
        <v>21</v>
      </c>
      <c r="D6">
        <v>25</v>
      </c>
      <c r="E6">
        <v>24.6666666666666</v>
      </c>
      <c r="F6">
        <v>25.3333333333333</v>
      </c>
      <c r="G6">
        <v>26.1666666666666</v>
      </c>
      <c r="H6">
        <v>29.6666666666666</v>
      </c>
      <c r="I6">
        <v>28.8333333333333</v>
      </c>
      <c r="J6">
        <v>26.1666666666666</v>
      </c>
      <c r="L6">
        <f t="shared" si="0"/>
        <v>26.499999999999964</v>
      </c>
      <c r="M6">
        <f t="shared" si="1"/>
        <v>26.1666666666666</v>
      </c>
    </row>
    <row r="7" spans="1:13">
      <c r="A7">
        <v>34.3333333333333</v>
      </c>
      <c r="B7">
        <v>38.3333333333333</v>
      </c>
      <c r="C7">
        <v>28.5</v>
      </c>
      <c r="D7">
        <v>31.8333333333333</v>
      </c>
      <c r="E7">
        <v>32</v>
      </c>
      <c r="F7">
        <v>32.8333333333333</v>
      </c>
      <c r="G7">
        <v>33.3333333333333</v>
      </c>
      <c r="H7">
        <v>37.1666666666666</v>
      </c>
      <c r="I7">
        <v>36.3333333333333</v>
      </c>
      <c r="J7">
        <v>33.6666666666666</v>
      </c>
      <c r="L7">
        <f t="shared" si="0"/>
        <v>33.8333333333333</v>
      </c>
      <c r="M7">
        <f t="shared" si="1"/>
        <v>33.49999999999995</v>
      </c>
    </row>
    <row r="8" spans="1:13">
      <c r="A8">
        <v>41.8333333333333</v>
      </c>
      <c r="B8">
        <v>45.8333333333333</v>
      </c>
      <c r="C8">
        <v>34.6666666666666</v>
      </c>
      <c r="D8">
        <v>38.1666666666666</v>
      </c>
      <c r="E8">
        <v>39.5</v>
      </c>
      <c r="F8">
        <v>40.3333333333333</v>
      </c>
      <c r="G8">
        <v>40.8333333333333</v>
      </c>
      <c r="H8">
        <v>44.6666666666666</v>
      </c>
      <c r="I8">
        <v>43.8333333333333</v>
      </c>
      <c r="J8">
        <v>41.1666666666666</v>
      </c>
      <c r="L8">
        <f t="shared" si="0"/>
        <v>41.083333333333293</v>
      </c>
      <c r="M8">
        <f t="shared" si="1"/>
        <v>40.99999999999995</v>
      </c>
    </row>
    <row r="9" spans="1:13">
      <c r="A9">
        <v>49.3333333333333</v>
      </c>
      <c r="B9">
        <v>53.3333333333333</v>
      </c>
      <c r="C9">
        <v>41.3333333333333</v>
      </c>
      <c r="D9">
        <v>45.5</v>
      </c>
      <c r="E9">
        <v>47</v>
      </c>
      <c r="F9">
        <v>47.5</v>
      </c>
      <c r="G9">
        <v>48.3333333333333</v>
      </c>
      <c r="H9">
        <v>52.1666666666666</v>
      </c>
      <c r="I9">
        <v>51.3333333333333</v>
      </c>
      <c r="J9">
        <v>48.6666666666666</v>
      </c>
      <c r="L9">
        <f t="shared" si="0"/>
        <v>48.449999999999967</v>
      </c>
      <c r="M9">
        <f t="shared" si="1"/>
        <v>48.49999999999995</v>
      </c>
    </row>
    <row r="10" spans="1:13">
      <c r="A10">
        <v>56.8333333333333</v>
      </c>
      <c r="B10">
        <v>60.8333333333333</v>
      </c>
      <c r="C10">
        <v>48.8333333333333</v>
      </c>
      <c r="D10">
        <v>52.8333333333333</v>
      </c>
      <c r="E10">
        <v>54.5</v>
      </c>
      <c r="F10">
        <v>55</v>
      </c>
      <c r="G10">
        <v>55.8333333333333</v>
      </c>
      <c r="H10">
        <v>59.6666666666666</v>
      </c>
      <c r="I10">
        <v>58.8333333333333</v>
      </c>
      <c r="J10">
        <v>56.1666666666666</v>
      </c>
      <c r="L10">
        <f t="shared" si="0"/>
        <v>55.933333333333302</v>
      </c>
      <c r="M10">
        <f t="shared" si="1"/>
        <v>55.99999999999995</v>
      </c>
    </row>
    <row r="11" spans="1:13">
      <c r="A11">
        <v>64.3333333333333</v>
      </c>
      <c r="B11">
        <v>68.3333333333333</v>
      </c>
      <c r="C11">
        <v>56.3333333333333</v>
      </c>
      <c r="D11">
        <v>59.1666666666666</v>
      </c>
      <c r="E11">
        <v>62</v>
      </c>
      <c r="F11">
        <v>62.5</v>
      </c>
      <c r="G11">
        <v>63.3333333333333</v>
      </c>
      <c r="H11">
        <v>66.8333333333333</v>
      </c>
      <c r="I11">
        <v>66.3333333333333</v>
      </c>
      <c r="J11">
        <v>63.6666666666666</v>
      </c>
      <c r="L11">
        <f t="shared" si="0"/>
        <v>63.283333333333303</v>
      </c>
      <c r="M11">
        <f t="shared" si="1"/>
        <v>63.49999999999995</v>
      </c>
    </row>
    <row r="12" spans="1:13">
      <c r="A12">
        <v>71.8333333333333</v>
      </c>
      <c r="B12">
        <v>75.8333333333333</v>
      </c>
      <c r="C12">
        <v>63.8333333333333</v>
      </c>
      <c r="D12">
        <v>66.5</v>
      </c>
      <c r="E12">
        <v>69.5</v>
      </c>
      <c r="F12">
        <v>70</v>
      </c>
      <c r="G12">
        <v>70.8333333333333</v>
      </c>
      <c r="H12">
        <v>74.1666666666666</v>
      </c>
      <c r="I12">
        <v>73.6666666666666</v>
      </c>
      <c r="J12">
        <v>71.1666666666666</v>
      </c>
      <c r="L12">
        <f t="shared" si="0"/>
        <v>70.733333333333306</v>
      </c>
      <c r="M12">
        <f t="shared" si="1"/>
        <v>70.999999999999943</v>
      </c>
    </row>
    <row r="13" spans="1:13">
      <c r="A13">
        <v>79.3333333333333</v>
      </c>
      <c r="B13">
        <v>83.1666666666666</v>
      </c>
      <c r="C13">
        <v>71.3333333333333</v>
      </c>
      <c r="D13">
        <v>74</v>
      </c>
      <c r="E13">
        <v>77</v>
      </c>
      <c r="F13">
        <v>77.5</v>
      </c>
      <c r="G13">
        <v>78.3333333333333</v>
      </c>
      <c r="H13">
        <v>81</v>
      </c>
      <c r="I13">
        <v>79.6666666666666</v>
      </c>
      <c r="J13">
        <v>78.6666666666666</v>
      </c>
      <c r="L13">
        <f t="shared" si="0"/>
        <v>77.999999999999972</v>
      </c>
      <c r="M13">
        <f t="shared" si="1"/>
        <v>78.499999999999943</v>
      </c>
    </row>
    <row r="14" spans="1:13">
      <c r="A14">
        <v>86.8333333333333</v>
      </c>
      <c r="B14">
        <v>89.5</v>
      </c>
      <c r="C14">
        <v>78.8333333333333</v>
      </c>
      <c r="D14">
        <v>81.5</v>
      </c>
      <c r="E14">
        <v>84.5</v>
      </c>
      <c r="F14">
        <v>85</v>
      </c>
      <c r="G14">
        <v>85.5</v>
      </c>
      <c r="H14">
        <v>88</v>
      </c>
      <c r="I14">
        <v>86.8333333333333</v>
      </c>
      <c r="J14">
        <v>86.1666666666666</v>
      </c>
      <c r="L14">
        <f t="shared" si="0"/>
        <v>85.266666666666652</v>
      </c>
      <c r="M14">
        <f t="shared" si="1"/>
        <v>85.8333333333333</v>
      </c>
    </row>
    <row r="15" spans="1:13">
      <c r="A15">
        <v>93.6666666666666</v>
      </c>
      <c r="B15">
        <v>95.8333333333333</v>
      </c>
      <c r="C15">
        <v>86.3333333333333</v>
      </c>
      <c r="D15">
        <v>89</v>
      </c>
      <c r="E15">
        <v>92</v>
      </c>
      <c r="F15">
        <v>92.5</v>
      </c>
      <c r="G15">
        <v>91.1666666666666</v>
      </c>
      <c r="H15">
        <v>94.3333333333333</v>
      </c>
      <c r="I15">
        <v>93.5</v>
      </c>
      <c r="J15">
        <v>93.5</v>
      </c>
      <c r="L15">
        <f t="shared" si="0"/>
        <v>92.183333333333309</v>
      </c>
      <c r="M15">
        <f t="shared" si="1"/>
        <v>93</v>
      </c>
    </row>
    <row r="16" spans="1:13">
      <c r="A16">
        <v>100</v>
      </c>
      <c r="B16">
        <v>102</v>
      </c>
      <c r="C16">
        <v>93.8333333333333</v>
      </c>
      <c r="D16">
        <v>96.5</v>
      </c>
      <c r="E16">
        <v>99.3333333333333</v>
      </c>
      <c r="F16">
        <v>99.6666666666666</v>
      </c>
      <c r="G16">
        <v>98.3333333333333</v>
      </c>
      <c r="H16">
        <v>101.333333333333</v>
      </c>
      <c r="I16">
        <v>100</v>
      </c>
      <c r="J16">
        <v>100.5</v>
      </c>
      <c r="L16">
        <f t="shared" si="0"/>
        <v>99.149999999999949</v>
      </c>
      <c r="M16">
        <f t="shared" si="1"/>
        <v>99.8333333333333</v>
      </c>
    </row>
    <row r="17" spans="1:13">
      <c r="A17">
        <v>106.333333333333</v>
      </c>
      <c r="B17">
        <v>108.833333333333</v>
      </c>
      <c r="C17">
        <v>101.333333333333</v>
      </c>
      <c r="D17">
        <v>104</v>
      </c>
      <c r="E17">
        <v>106.166666666666</v>
      </c>
      <c r="F17">
        <v>104.333333333333</v>
      </c>
      <c r="G17">
        <v>103.833333333333</v>
      </c>
      <c r="H17">
        <v>107.833333333333</v>
      </c>
      <c r="I17">
        <v>106.5</v>
      </c>
      <c r="J17">
        <v>107.166666666666</v>
      </c>
      <c r="L17">
        <f t="shared" si="0"/>
        <v>105.63333333333301</v>
      </c>
      <c r="M17">
        <f t="shared" si="1"/>
        <v>106.2499999999995</v>
      </c>
    </row>
    <row r="18" spans="1:13">
      <c r="A18">
        <v>112.666666666666</v>
      </c>
      <c r="B18">
        <v>115.833333333333</v>
      </c>
      <c r="C18">
        <v>108.833333333333</v>
      </c>
      <c r="D18">
        <v>111.166666666666</v>
      </c>
      <c r="E18">
        <v>113</v>
      </c>
      <c r="F18">
        <v>111.333333333333</v>
      </c>
      <c r="G18">
        <v>111.166666666666</v>
      </c>
      <c r="H18">
        <v>114.166666666666</v>
      </c>
      <c r="I18">
        <v>113.666666666666</v>
      </c>
      <c r="J18">
        <v>113</v>
      </c>
      <c r="L18">
        <f t="shared" si="0"/>
        <v>112.48333333333292</v>
      </c>
      <c r="M18">
        <f t="shared" si="1"/>
        <v>112.833333333333</v>
      </c>
    </row>
    <row r="19" spans="1:13">
      <c r="A19">
        <v>119</v>
      </c>
      <c r="B19">
        <v>121.5</v>
      </c>
      <c r="C19">
        <v>115.333333333333</v>
      </c>
      <c r="D19">
        <v>117.333333333333</v>
      </c>
      <c r="E19">
        <v>120.5</v>
      </c>
      <c r="F19">
        <v>117.333333333333</v>
      </c>
      <c r="G19">
        <v>118</v>
      </c>
      <c r="H19">
        <v>119.166666666666</v>
      </c>
      <c r="I19">
        <v>120.5</v>
      </c>
      <c r="J19">
        <v>119.833333333333</v>
      </c>
      <c r="L19">
        <f t="shared" si="0"/>
        <v>118.84999999999982</v>
      </c>
      <c r="M19">
        <f t="shared" si="1"/>
        <v>119.083333333333</v>
      </c>
    </row>
    <row r="20" spans="1:13">
      <c r="A20">
        <v>125.833333333333</v>
      </c>
      <c r="B20">
        <v>128.166666666666</v>
      </c>
      <c r="C20">
        <v>122.166666666666</v>
      </c>
      <c r="D20">
        <v>122.166666666666</v>
      </c>
      <c r="E20">
        <v>126.666666666666</v>
      </c>
      <c r="F20">
        <v>123.833333333333</v>
      </c>
      <c r="G20">
        <v>124.833333333333</v>
      </c>
      <c r="H20">
        <v>126</v>
      </c>
      <c r="I20">
        <v>126.5</v>
      </c>
      <c r="J20">
        <v>126.833333333333</v>
      </c>
      <c r="L20">
        <f t="shared" si="0"/>
        <v>125.29999999999961</v>
      </c>
      <c r="M20">
        <f t="shared" si="1"/>
        <v>125.9166666666665</v>
      </c>
    </row>
    <row r="21" spans="1:13">
      <c r="A21">
        <v>132.333333333333</v>
      </c>
      <c r="B21">
        <v>134.666666666666</v>
      </c>
      <c r="C21">
        <v>128.833333333333</v>
      </c>
      <c r="D21">
        <v>128.5</v>
      </c>
      <c r="E21">
        <v>133.166666666666</v>
      </c>
      <c r="F21">
        <v>130.666666666666</v>
      </c>
      <c r="G21">
        <v>130</v>
      </c>
      <c r="H21">
        <v>132.5</v>
      </c>
      <c r="I21">
        <v>133.166666666666</v>
      </c>
      <c r="J21">
        <v>133.5</v>
      </c>
      <c r="L21">
        <f t="shared" si="0"/>
        <v>131.73333333333301</v>
      </c>
      <c r="M21">
        <f t="shared" si="1"/>
        <v>132.41666666666652</v>
      </c>
    </row>
    <row r="22" spans="1:13">
      <c r="A22">
        <v>139</v>
      </c>
      <c r="B22">
        <v>141.666666666666</v>
      </c>
      <c r="C22">
        <v>135.5</v>
      </c>
      <c r="D22">
        <v>134.333333333333</v>
      </c>
      <c r="E22">
        <v>139.166666666666</v>
      </c>
      <c r="F22">
        <v>136.666666666666</v>
      </c>
      <c r="G22">
        <v>136.833333333333</v>
      </c>
      <c r="H22">
        <v>138.666666666666</v>
      </c>
      <c r="I22">
        <v>139.666666666666</v>
      </c>
      <c r="J22">
        <v>138.666666666666</v>
      </c>
      <c r="L22">
        <f t="shared" si="0"/>
        <v>138.01666666666623</v>
      </c>
      <c r="M22">
        <f t="shared" si="1"/>
        <v>138.666666666666</v>
      </c>
    </row>
    <row r="23" spans="1:13">
      <c r="A23">
        <v>146</v>
      </c>
      <c r="B23">
        <v>146.833333333333</v>
      </c>
      <c r="C23">
        <v>141.333333333333</v>
      </c>
      <c r="D23">
        <v>140</v>
      </c>
      <c r="E23">
        <v>145.166666666666</v>
      </c>
      <c r="F23">
        <v>142.833333333333</v>
      </c>
      <c r="G23">
        <v>142</v>
      </c>
      <c r="H23">
        <v>143.333333333333</v>
      </c>
      <c r="I23">
        <v>144.5</v>
      </c>
      <c r="J23">
        <v>144.833333333333</v>
      </c>
      <c r="L23">
        <f t="shared" si="0"/>
        <v>143.68333333333311</v>
      </c>
      <c r="M23">
        <f t="shared" si="1"/>
        <v>143.91666666666652</v>
      </c>
    </row>
    <row r="24" spans="1:13">
      <c r="A24">
        <v>151.666666666666</v>
      </c>
      <c r="B24">
        <v>152.5</v>
      </c>
      <c r="C24">
        <v>147.666666666666</v>
      </c>
      <c r="D24">
        <v>146.833333333333</v>
      </c>
      <c r="E24">
        <v>151.333333333333</v>
      </c>
      <c r="F24">
        <v>149.833333333333</v>
      </c>
      <c r="G24">
        <v>148.833333333333</v>
      </c>
      <c r="H24">
        <v>149.833333333333</v>
      </c>
      <c r="I24">
        <v>150.5</v>
      </c>
      <c r="J24">
        <v>150.166666666666</v>
      </c>
      <c r="L24">
        <f t="shared" si="0"/>
        <v>149.91666666666632</v>
      </c>
      <c r="M24">
        <f t="shared" si="1"/>
        <v>149.99999999999949</v>
      </c>
    </row>
    <row r="25" spans="1:13">
      <c r="A25">
        <v>157.833333333333</v>
      </c>
      <c r="B25">
        <v>159.666666666666</v>
      </c>
      <c r="C25">
        <v>154.166666666666</v>
      </c>
      <c r="D25">
        <v>154</v>
      </c>
      <c r="E25">
        <v>156.5</v>
      </c>
      <c r="F25">
        <v>155.333333333333</v>
      </c>
      <c r="G25">
        <v>155</v>
      </c>
      <c r="H25">
        <v>156.833333333333</v>
      </c>
      <c r="I25">
        <v>156.833333333333</v>
      </c>
      <c r="J25">
        <v>157</v>
      </c>
      <c r="L25">
        <f t="shared" si="0"/>
        <v>156.31666666666641</v>
      </c>
      <c r="M25">
        <f t="shared" si="1"/>
        <v>156.66666666666652</v>
      </c>
    </row>
    <row r="26" spans="1:13">
      <c r="A26">
        <v>162.833333333333</v>
      </c>
      <c r="B26">
        <v>165</v>
      </c>
      <c r="C26">
        <v>161.333333333333</v>
      </c>
      <c r="D26">
        <v>159.5</v>
      </c>
      <c r="E26">
        <v>161.5</v>
      </c>
      <c r="F26">
        <v>162.333333333333</v>
      </c>
      <c r="G26">
        <v>160.333333333333</v>
      </c>
      <c r="H26">
        <v>162.666666666666</v>
      </c>
      <c r="I26">
        <v>161.666666666666</v>
      </c>
      <c r="J26">
        <v>163.5</v>
      </c>
      <c r="L26">
        <f t="shared" si="0"/>
        <v>162.06666666666644</v>
      </c>
      <c r="M26">
        <f t="shared" si="1"/>
        <v>161.99999999999949</v>
      </c>
    </row>
    <row r="27" spans="1:13">
      <c r="A27">
        <v>169.5</v>
      </c>
      <c r="B27">
        <v>170</v>
      </c>
      <c r="C27">
        <v>165.833333333333</v>
      </c>
      <c r="D27">
        <v>164.833333333333</v>
      </c>
      <c r="E27">
        <v>168.333333333333</v>
      </c>
      <c r="F27">
        <v>168.5</v>
      </c>
      <c r="G27">
        <v>166.666666666666</v>
      </c>
      <c r="H27">
        <v>167.666666666666</v>
      </c>
      <c r="I27">
        <v>169</v>
      </c>
      <c r="J27">
        <v>168.833333333333</v>
      </c>
      <c r="L27">
        <f t="shared" si="0"/>
        <v>167.91666666666643</v>
      </c>
      <c r="M27">
        <f t="shared" si="1"/>
        <v>168.41666666666652</v>
      </c>
    </row>
    <row r="28" spans="1:13">
      <c r="A28">
        <v>175.333333333333</v>
      </c>
      <c r="B28">
        <v>174.666666666666</v>
      </c>
      <c r="C28">
        <v>170.666666666666</v>
      </c>
      <c r="D28">
        <v>170.833333333333</v>
      </c>
      <c r="E28">
        <v>175.166666666666</v>
      </c>
      <c r="F28">
        <v>174.333333333333</v>
      </c>
      <c r="G28">
        <v>171.333333333333</v>
      </c>
      <c r="H28">
        <v>172.333333333333</v>
      </c>
      <c r="I28">
        <v>175.666666666666</v>
      </c>
      <c r="J28">
        <v>175.166666666666</v>
      </c>
      <c r="L28">
        <f t="shared" si="0"/>
        <v>173.54999999999953</v>
      </c>
      <c r="M28">
        <f t="shared" si="1"/>
        <v>174.49999999999949</v>
      </c>
    </row>
    <row r="29" spans="1:13">
      <c r="A29">
        <v>180.333333333333</v>
      </c>
      <c r="B29">
        <v>181.333333333333</v>
      </c>
      <c r="C29">
        <v>177.833333333333</v>
      </c>
      <c r="D29">
        <v>177.333333333333</v>
      </c>
      <c r="E29">
        <v>181</v>
      </c>
      <c r="F29">
        <v>180.833333333333</v>
      </c>
      <c r="G29">
        <v>178.333333333333</v>
      </c>
      <c r="H29">
        <v>178.666666666666</v>
      </c>
      <c r="I29">
        <v>181</v>
      </c>
      <c r="J29">
        <v>181</v>
      </c>
      <c r="L29">
        <f t="shared" si="0"/>
        <v>179.7666666666664</v>
      </c>
      <c r="M29">
        <f t="shared" si="1"/>
        <v>180.583333333333</v>
      </c>
    </row>
    <row r="30" spans="1:13">
      <c r="A30">
        <v>186.333333333333</v>
      </c>
      <c r="B30">
        <v>186.333333333333</v>
      </c>
      <c r="C30">
        <v>184.333333333333</v>
      </c>
      <c r="D30">
        <v>183.666666666666</v>
      </c>
      <c r="E30">
        <v>187.5</v>
      </c>
      <c r="F30">
        <v>187.333333333333</v>
      </c>
      <c r="G30">
        <v>184</v>
      </c>
      <c r="H30">
        <v>184.666666666666</v>
      </c>
      <c r="I30">
        <v>186.833333333333</v>
      </c>
      <c r="J30">
        <v>187.166666666666</v>
      </c>
      <c r="L30">
        <f t="shared" si="0"/>
        <v>185.81666666666632</v>
      </c>
      <c r="M30">
        <f t="shared" si="1"/>
        <v>186.333333333333</v>
      </c>
    </row>
    <row r="31" spans="1:13">
      <c r="A31">
        <v>192.333333333333</v>
      </c>
      <c r="B31">
        <v>192.333333333333</v>
      </c>
      <c r="C31">
        <v>191.166666666666</v>
      </c>
      <c r="D31">
        <v>189.666666666666</v>
      </c>
      <c r="E31">
        <v>192</v>
      </c>
      <c r="F31">
        <v>191.833333333333</v>
      </c>
      <c r="G31">
        <v>189.666666666666</v>
      </c>
      <c r="H31">
        <v>189.666666666666</v>
      </c>
      <c r="I31">
        <v>193</v>
      </c>
      <c r="J31">
        <v>192.833333333333</v>
      </c>
      <c r="L31">
        <f t="shared" si="0"/>
        <v>191.44999999999962</v>
      </c>
      <c r="M31">
        <f t="shared" si="1"/>
        <v>191.91666666666652</v>
      </c>
    </row>
    <row r="32" spans="1:13">
      <c r="A32">
        <v>198.166666666666</v>
      </c>
      <c r="B32">
        <v>198</v>
      </c>
      <c r="C32">
        <v>197.333333333333</v>
      </c>
      <c r="D32">
        <v>195.166666666666</v>
      </c>
      <c r="E32">
        <v>197.833333333333</v>
      </c>
      <c r="F32">
        <v>198</v>
      </c>
      <c r="G32">
        <v>195.833333333333</v>
      </c>
      <c r="H32">
        <v>195.5</v>
      </c>
      <c r="I32">
        <v>198.666666666666</v>
      </c>
      <c r="J32">
        <v>197.833333333333</v>
      </c>
      <c r="L32">
        <f t="shared" si="0"/>
        <v>197.23333333333301</v>
      </c>
      <c r="M32">
        <f t="shared" si="1"/>
        <v>197.833333333333</v>
      </c>
    </row>
    <row r="33" spans="1:13">
      <c r="A33">
        <v>203</v>
      </c>
      <c r="B33">
        <v>204.666666666666</v>
      </c>
      <c r="C33">
        <v>201.166666666666</v>
      </c>
      <c r="D33">
        <v>200.333333333333</v>
      </c>
      <c r="E33">
        <v>203.333333333333</v>
      </c>
      <c r="F33">
        <v>204.333333333333</v>
      </c>
      <c r="G33">
        <v>202.333333333333</v>
      </c>
      <c r="H33">
        <v>201.333333333333</v>
      </c>
      <c r="I33">
        <v>205</v>
      </c>
      <c r="J33">
        <v>202.5</v>
      </c>
      <c r="L33">
        <f t="shared" si="0"/>
        <v>202.7999999999997</v>
      </c>
      <c r="M33">
        <f t="shared" si="1"/>
        <v>202.75</v>
      </c>
    </row>
    <row r="34" spans="1:13">
      <c r="A34">
        <v>208.666666666666</v>
      </c>
      <c r="B34">
        <v>210.833333333333</v>
      </c>
      <c r="C34">
        <v>206.333333333333</v>
      </c>
      <c r="D34">
        <v>205.666666666666</v>
      </c>
      <c r="E34">
        <v>208.333333333333</v>
      </c>
      <c r="F34">
        <v>208.666666666666</v>
      </c>
      <c r="G34">
        <v>207.333333333333</v>
      </c>
      <c r="H34">
        <v>205</v>
      </c>
      <c r="I34">
        <v>209.166666666666</v>
      </c>
      <c r="J34">
        <v>207.5</v>
      </c>
      <c r="L34">
        <f t="shared" si="0"/>
        <v>207.74999999999963</v>
      </c>
      <c r="M34">
        <f t="shared" si="1"/>
        <v>207.91666666666652</v>
      </c>
    </row>
    <row r="35" spans="1:13">
      <c r="A35">
        <v>213.666666666666</v>
      </c>
      <c r="B35">
        <v>216.5</v>
      </c>
      <c r="C35">
        <v>211.833333333333</v>
      </c>
      <c r="D35">
        <v>211.833333333333</v>
      </c>
      <c r="E35">
        <v>214.166666666666</v>
      </c>
      <c r="F35">
        <v>213.333333333333</v>
      </c>
      <c r="G35">
        <v>213</v>
      </c>
      <c r="H35">
        <v>211</v>
      </c>
      <c r="I35">
        <v>215.833333333333</v>
      </c>
      <c r="J35">
        <v>213.833333333333</v>
      </c>
      <c r="L35">
        <f t="shared" si="0"/>
        <v>213.49999999999969</v>
      </c>
      <c r="M35">
        <f t="shared" si="1"/>
        <v>213.49999999999949</v>
      </c>
    </row>
    <row r="36" spans="1:13">
      <c r="A36">
        <v>217.666666666666</v>
      </c>
      <c r="B36">
        <v>220.166666666666</v>
      </c>
      <c r="C36">
        <v>215</v>
      </c>
      <c r="D36">
        <v>217.833333333333</v>
      </c>
      <c r="E36">
        <v>219.166666666666</v>
      </c>
      <c r="F36">
        <v>219.166666666666</v>
      </c>
      <c r="G36">
        <v>216.333333333333</v>
      </c>
      <c r="H36">
        <v>215.666666666666</v>
      </c>
      <c r="I36">
        <v>220.833333333333</v>
      </c>
      <c r="J36">
        <v>219</v>
      </c>
      <c r="L36">
        <f t="shared" si="0"/>
        <v>218.08333333333294</v>
      </c>
      <c r="M36">
        <f t="shared" si="1"/>
        <v>218.41666666666652</v>
      </c>
    </row>
    <row r="37" spans="1:13">
      <c r="A37">
        <v>222.5</v>
      </c>
      <c r="B37">
        <v>223.5</v>
      </c>
      <c r="C37">
        <v>220.166666666666</v>
      </c>
      <c r="D37">
        <v>222.333333333333</v>
      </c>
      <c r="E37">
        <v>223.333333333333</v>
      </c>
      <c r="F37">
        <v>225.5</v>
      </c>
      <c r="G37">
        <v>222.166666666666</v>
      </c>
      <c r="H37">
        <v>221.666666666666</v>
      </c>
      <c r="I37">
        <v>224.666666666666</v>
      </c>
      <c r="J37">
        <v>223.166666666666</v>
      </c>
      <c r="L37">
        <f t="shared" si="0"/>
        <v>222.89999999999964</v>
      </c>
      <c r="M37">
        <f t="shared" si="1"/>
        <v>222.833333333333</v>
      </c>
    </row>
    <row r="38" spans="1:13">
      <c r="A38">
        <v>224.833333333333</v>
      </c>
      <c r="B38">
        <v>229.666666666666</v>
      </c>
      <c r="C38">
        <v>224.333333333333</v>
      </c>
      <c r="D38">
        <v>227.166666666666</v>
      </c>
      <c r="E38">
        <v>227.5</v>
      </c>
      <c r="F38">
        <v>230.833333333333</v>
      </c>
      <c r="G38">
        <v>227.166666666666</v>
      </c>
      <c r="H38">
        <v>227</v>
      </c>
      <c r="I38">
        <v>229.166666666666</v>
      </c>
      <c r="J38">
        <v>229</v>
      </c>
      <c r="L38">
        <f t="shared" si="0"/>
        <v>227.66666666666634</v>
      </c>
      <c r="M38">
        <f t="shared" si="1"/>
        <v>227.333333333333</v>
      </c>
    </row>
    <row r="39" spans="1:13">
      <c r="A39">
        <v>230.333333333333</v>
      </c>
      <c r="B39">
        <v>234.333333333333</v>
      </c>
      <c r="C39">
        <v>228.5</v>
      </c>
      <c r="D39">
        <v>230.166666666666</v>
      </c>
      <c r="E39">
        <v>232.5</v>
      </c>
      <c r="F39">
        <v>234.333333333333</v>
      </c>
      <c r="G39">
        <v>232.166666666666</v>
      </c>
      <c r="H39">
        <v>231.833333333333</v>
      </c>
      <c r="I39">
        <v>235.833333333333</v>
      </c>
      <c r="J39">
        <v>234.333333333333</v>
      </c>
      <c r="L39">
        <f t="shared" si="0"/>
        <v>232.43333333333302</v>
      </c>
      <c r="M39">
        <f t="shared" si="1"/>
        <v>232.333333333333</v>
      </c>
    </row>
    <row r="40" spans="1:13">
      <c r="A40">
        <v>235.5</v>
      </c>
      <c r="B40">
        <v>238.166666666666</v>
      </c>
      <c r="C40">
        <v>233</v>
      </c>
      <c r="D40">
        <v>235.166666666666</v>
      </c>
      <c r="E40">
        <v>237</v>
      </c>
      <c r="F40">
        <v>240</v>
      </c>
      <c r="G40">
        <v>238.5</v>
      </c>
      <c r="H40">
        <v>237.166666666666</v>
      </c>
      <c r="I40">
        <v>239.5</v>
      </c>
      <c r="J40">
        <v>237.5</v>
      </c>
      <c r="L40">
        <f t="shared" si="0"/>
        <v>237.14999999999981</v>
      </c>
      <c r="M40">
        <f t="shared" si="1"/>
        <v>237.333333333333</v>
      </c>
    </row>
    <row r="41" spans="1:13">
      <c r="A41">
        <v>239.833333333333</v>
      </c>
      <c r="B41">
        <v>241.333333333333</v>
      </c>
      <c r="C41">
        <v>236.666666666666</v>
      </c>
      <c r="D41">
        <v>238.666666666666</v>
      </c>
      <c r="E41">
        <v>242.666666666666</v>
      </c>
      <c r="F41">
        <v>245.333333333333</v>
      </c>
      <c r="G41">
        <v>243.833333333333</v>
      </c>
      <c r="H41">
        <v>243</v>
      </c>
      <c r="I41">
        <v>242.666666666666</v>
      </c>
      <c r="J41">
        <v>241.5</v>
      </c>
      <c r="L41">
        <f t="shared" si="0"/>
        <v>241.54999999999959</v>
      </c>
      <c r="M41">
        <f t="shared" si="1"/>
        <v>242.083333333333</v>
      </c>
    </row>
    <row r="42" spans="1:13">
      <c r="A42">
        <v>244.666666666666</v>
      </c>
      <c r="B42">
        <v>246.666666666666</v>
      </c>
      <c r="C42">
        <v>237.666666666666</v>
      </c>
      <c r="D42">
        <v>242.833333333333</v>
      </c>
      <c r="E42">
        <v>246.5</v>
      </c>
      <c r="F42">
        <v>248.833333333333</v>
      </c>
      <c r="G42">
        <v>250</v>
      </c>
      <c r="H42">
        <v>244.666666666666</v>
      </c>
      <c r="I42">
        <v>246.666666666666</v>
      </c>
      <c r="J42">
        <v>244</v>
      </c>
      <c r="L42">
        <f t="shared" si="0"/>
        <v>245.2499999999996</v>
      </c>
      <c r="M42">
        <f t="shared" si="1"/>
        <v>245.583333333333</v>
      </c>
    </row>
    <row r="43" spans="1:13">
      <c r="A43">
        <v>250.333333333333</v>
      </c>
      <c r="B43">
        <v>249.666666666666</v>
      </c>
      <c r="C43">
        <v>241.833333333333</v>
      </c>
      <c r="D43">
        <v>247.333333333333</v>
      </c>
      <c r="E43">
        <v>250.5</v>
      </c>
      <c r="F43">
        <v>253.166666666666</v>
      </c>
      <c r="G43">
        <v>253.333333333333</v>
      </c>
      <c r="H43">
        <v>251.333333333333</v>
      </c>
      <c r="I43">
        <v>249.333333333333</v>
      </c>
      <c r="J43">
        <v>247.333333333333</v>
      </c>
      <c r="L43">
        <f t="shared" si="0"/>
        <v>249.41666666666634</v>
      </c>
      <c r="M43">
        <f t="shared" si="1"/>
        <v>249.99999999999949</v>
      </c>
    </row>
    <row r="44" spans="1:13">
      <c r="A44">
        <v>253.5</v>
      </c>
      <c r="B44">
        <v>253.833333333333</v>
      </c>
      <c r="C44">
        <v>245.666666666666</v>
      </c>
      <c r="D44">
        <v>251.833333333333</v>
      </c>
      <c r="E44">
        <v>254</v>
      </c>
      <c r="F44">
        <v>257.33333333333297</v>
      </c>
      <c r="G44">
        <v>259.5</v>
      </c>
      <c r="H44">
        <v>257</v>
      </c>
      <c r="I44">
        <v>253.833333333333</v>
      </c>
      <c r="J44">
        <v>250</v>
      </c>
      <c r="L44">
        <f t="shared" si="0"/>
        <v>253.64999999999981</v>
      </c>
      <c r="M44">
        <f t="shared" si="1"/>
        <v>253.833333333333</v>
      </c>
    </row>
    <row r="45" spans="1:13">
      <c r="A45">
        <v>259.166666666666</v>
      </c>
      <c r="B45">
        <v>258.166666666666</v>
      </c>
      <c r="C45">
        <v>251.166666666666</v>
      </c>
      <c r="D45">
        <v>250.833333333333</v>
      </c>
      <c r="E45">
        <v>256.33333333333297</v>
      </c>
      <c r="F45">
        <v>262.33333333333297</v>
      </c>
      <c r="G45">
        <v>262.666666666666</v>
      </c>
      <c r="H45">
        <v>259.5</v>
      </c>
      <c r="I45">
        <v>257.33333333333297</v>
      </c>
      <c r="J45">
        <v>252</v>
      </c>
      <c r="L45">
        <f t="shared" si="0"/>
        <v>256.94999999999965</v>
      </c>
      <c r="M45">
        <f t="shared" si="1"/>
        <v>257.74999999999949</v>
      </c>
    </row>
    <row r="46" spans="1:13">
      <c r="A46">
        <v>261.83333333333297</v>
      </c>
      <c r="B46">
        <v>260.5</v>
      </c>
      <c r="C46">
        <v>253.5</v>
      </c>
      <c r="D46">
        <v>252.666666666666</v>
      </c>
      <c r="E46">
        <v>260.5</v>
      </c>
      <c r="F46">
        <v>267.83333333333297</v>
      </c>
      <c r="G46">
        <v>261.5</v>
      </c>
      <c r="H46">
        <v>260</v>
      </c>
      <c r="I46">
        <v>262.83333333333297</v>
      </c>
      <c r="J46">
        <v>257</v>
      </c>
      <c r="L46">
        <f t="shared" si="0"/>
        <v>259.81666666666649</v>
      </c>
      <c r="M46">
        <f t="shared" si="1"/>
        <v>260.5</v>
      </c>
    </row>
    <row r="47" spans="1:13">
      <c r="A47">
        <v>263.83333333333297</v>
      </c>
      <c r="B47">
        <v>262.666666666666</v>
      </c>
      <c r="C47">
        <v>253</v>
      </c>
      <c r="D47">
        <v>257.166666666666</v>
      </c>
      <c r="E47">
        <v>262.166666666666</v>
      </c>
      <c r="F47">
        <v>269.166666666666</v>
      </c>
      <c r="G47">
        <v>264.5</v>
      </c>
      <c r="H47">
        <v>263.33333333333297</v>
      </c>
      <c r="I47">
        <v>264.83333333333297</v>
      </c>
      <c r="J47">
        <v>259.166666666666</v>
      </c>
      <c r="L47">
        <f t="shared" si="0"/>
        <v>261.98333333333289</v>
      </c>
      <c r="M47">
        <f t="shared" si="1"/>
        <v>262.99999999999949</v>
      </c>
    </row>
    <row r="48" spans="1:13">
      <c r="A48">
        <v>263.33333333333297</v>
      </c>
      <c r="B48">
        <v>264.33333333333297</v>
      </c>
      <c r="C48">
        <v>255.5</v>
      </c>
      <c r="D48">
        <v>258.83333333333297</v>
      </c>
      <c r="E48">
        <v>263.666666666666</v>
      </c>
      <c r="F48">
        <v>268.5</v>
      </c>
      <c r="G48">
        <v>265.5</v>
      </c>
      <c r="H48">
        <v>265.83333333333297</v>
      </c>
      <c r="I48">
        <v>263.666666666666</v>
      </c>
      <c r="J48">
        <v>263.33333333333297</v>
      </c>
      <c r="L48">
        <f t="shared" si="0"/>
        <v>263.24999999999966</v>
      </c>
      <c r="M48">
        <f t="shared" si="1"/>
        <v>263.666666666666</v>
      </c>
    </row>
    <row r="49" spans="1:13">
      <c r="A49">
        <v>265.5</v>
      </c>
      <c r="B49">
        <v>266.5</v>
      </c>
      <c r="C49">
        <v>257.166666666666</v>
      </c>
      <c r="D49">
        <v>260.83333333333297</v>
      </c>
      <c r="E49">
        <v>263.666666666666</v>
      </c>
      <c r="F49">
        <v>269.666666666666</v>
      </c>
      <c r="G49">
        <v>265.5</v>
      </c>
      <c r="H49">
        <v>267.83333333333297</v>
      </c>
      <c r="I49">
        <v>262</v>
      </c>
      <c r="J49">
        <v>265.33333333333297</v>
      </c>
      <c r="L49">
        <f t="shared" si="0"/>
        <v>264.39999999999975</v>
      </c>
      <c r="M49">
        <f t="shared" si="1"/>
        <v>265.41666666666652</v>
      </c>
    </row>
    <row r="50" spans="1:13">
      <c r="A50">
        <v>265.83333333333297</v>
      </c>
      <c r="B50">
        <v>267</v>
      </c>
      <c r="C50">
        <v>261.5</v>
      </c>
      <c r="D50">
        <v>262.5</v>
      </c>
      <c r="E50">
        <v>262.33333333333297</v>
      </c>
      <c r="F50">
        <v>269</v>
      </c>
      <c r="G50">
        <v>266.166666666666</v>
      </c>
      <c r="H50">
        <v>270.166666666666</v>
      </c>
      <c r="I50">
        <v>261.5</v>
      </c>
      <c r="J50">
        <v>267.5</v>
      </c>
      <c r="L50">
        <f t="shared" si="0"/>
        <v>265.3499999999998</v>
      </c>
      <c r="M50">
        <f t="shared" si="1"/>
        <v>265.99999999999949</v>
      </c>
    </row>
    <row r="51" spans="1:13">
      <c r="A51">
        <v>267</v>
      </c>
      <c r="B51">
        <v>267.5</v>
      </c>
      <c r="C51">
        <v>263.166666666666</v>
      </c>
      <c r="D51">
        <v>264.33333333333297</v>
      </c>
      <c r="E51">
        <v>266.166666666666</v>
      </c>
      <c r="F51">
        <v>268.166666666666</v>
      </c>
      <c r="G51">
        <v>266.666666666666</v>
      </c>
      <c r="H51">
        <v>270.33333333333297</v>
      </c>
      <c r="I51">
        <v>262.166666666666</v>
      </c>
      <c r="J51">
        <v>268.166666666666</v>
      </c>
      <c r="L51">
        <f t="shared" si="0"/>
        <v>266.36666666666622</v>
      </c>
      <c r="M51">
        <f t="shared" si="1"/>
        <v>266.83333333333303</v>
      </c>
    </row>
    <row r="52" spans="1:13">
      <c r="A52">
        <v>267.83333333333297</v>
      </c>
      <c r="B52">
        <v>266.83333333333297</v>
      </c>
      <c r="C52">
        <v>266.5</v>
      </c>
      <c r="D52">
        <v>264.33333333333297</v>
      </c>
      <c r="E52">
        <v>264.666666666666</v>
      </c>
      <c r="F52">
        <v>267.83333333333297</v>
      </c>
      <c r="G52">
        <v>268.5</v>
      </c>
      <c r="H52">
        <v>268.5</v>
      </c>
      <c r="I52">
        <v>261.33333333333297</v>
      </c>
      <c r="J52">
        <v>269.5</v>
      </c>
      <c r="L52">
        <f t="shared" si="0"/>
        <v>266.58333333333314</v>
      </c>
      <c r="M52">
        <f t="shared" si="1"/>
        <v>267.33333333333297</v>
      </c>
    </row>
    <row r="53" spans="1:13">
      <c r="A53">
        <v>268</v>
      </c>
      <c r="B53">
        <v>266.166666666666</v>
      </c>
      <c r="C53">
        <v>264.33333333333297</v>
      </c>
      <c r="D53">
        <v>264</v>
      </c>
      <c r="E53">
        <v>266</v>
      </c>
      <c r="F53">
        <v>267.33333333333297</v>
      </c>
      <c r="G53">
        <v>266.83333333333297</v>
      </c>
      <c r="H53">
        <v>266.33333333333297</v>
      </c>
      <c r="I53">
        <v>262</v>
      </c>
      <c r="J53">
        <v>269.166666666666</v>
      </c>
      <c r="L53">
        <f t="shared" si="0"/>
        <v>266.01666666666642</v>
      </c>
      <c r="M53">
        <f t="shared" si="1"/>
        <v>266.24999999999949</v>
      </c>
    </row>
    <row r="54" spans="1:13">
      <c r="A54">
        <v>266.666666666666</v>
      </c>
      <c r="B54">
        <v>265.83333333333297</v>
      </c>
      <c r="C54">
        <v>263.5</v>
      </c>
      <c r="D54">
        <v>263</v>
      </c>
      <c r="E54">
        <v>263.5</v>
      </c>
      <c r="F54">
        <v>266.33333333333297</v>
      </c>
      <c r="G54">
        <v>265.5</v>
      </c>
      <c r="H54">
        <v>265.5</v>
      </c>
      <c r="I54">
        <v>262.166666666666</v>
      </c>
      <c r="J54">
        <v>267.5</v>
      </c>
      <c r="L54">
        <f t="shared" si="0"/>
        <v>264.94999999999982</v>
      </c>
      <c r="M54">
        <f t="shared" si="1"/>
        <v>265.5</v>
      </c>
    </row>
    <row r="55" spans="1:13">
      <c r="A55">
        <v>265</v>
      </c>
      <c r="B55">
        <v>265</v>
      </c>
      <c r="C55">
        <v>264</v>
      </c>
      <c r="D55">
        <v>261</v>
      </c>
      <c r="E55">
        <v>262.83333333333297</v>
      </c>
      <c r="F55">
        <v>265</v>
      </c>
      <c r="G55">
        <v>263</v>
      </c>
      <c r="H55">
        <v>263</v>
      </c>
      <c r="I55">
        <v>261</v>
      </c>
      <c r="J55">
        <v>265</v>
      </c>
      <c r="L55">
        <f t="shared" si="0"/>
        <v>263.48333333333329</v>
      </c>
      <c r="M55">
        <f t="shared" si="1"/>
        <v>263.5</v>
      </c>
    </row>
    <row r="56" spans="1:13">
      <c r="A56">
        <v>262.5</v>
      </c>
      <c r="B56">
        <v>262.5</v>
      </c>
      <c r="C56">
        <v>262.5</v>
      </c>
      <c r="D56">
        <v>259.166666666666</v>
      </c>
      <c r="E56">
        <v>260.5</v>
      </c>
      <c r="F56">
        <v>262.5</v>
      </c>
      <c r="G56">
        <v>260.5</v>
      </c>
      <c r="H56">
        <v>260.5</v>
      </c>
      <c r="I56">
        <v>259.666666666666</v>
      </c>
      <c r="J56">
        <v>262.5</v>
      </c>
      <c r="L56">
        <f t="shared" si="0"/>
        <v>261.28333333333319</v>
      </c>
      <c r="M56">
        <f t="shared" si="1"/>
        <v>261.5</v>
      </c>
    </row>
    <row r="57" spans="1:13">
      <c r="A57">
        <v>260</v>
      </c>
      <c r="B57">
        <v>260</v>
      </c>
      <c r="C57">
        <v>260</v>
      </c>
      <c r="D57">
        <v>259.83333333333297</v>
      </c>
      <c r="E57">
        <v>258</v>
      </c>
      <c r="F57">
        <v>260</v>
      </c>
      <c r="G57">
        <v>259.83333333333297</v>
      </c>
      <c r="H57">
        <v>258</v>
      </c>
      <c r="I57">
        <v>258</v>
      </c>
      <c r="J57">
        <v>260</v>
      </c>
      <c r="L57">
        <f t="shared" si="0"/>
        <v>259.36666666666662</v>
      </c>
      <c r="M57">
        <f t="shared" si="1"/>
        <v>259.91666666666652</v>
      </c>
    </row>
    <row r="58" spans="1:13">
      <c r="A58">
        <v>257.5</v>
      </c>
      <c r="B58">
        <v>257.5</v>
      </c>
      <c r="C58">
        <v>257.5</v>
      </c>
      <c r="D58">
        <v>257.5</v>
      </c>
      <c r="E58">
        <v>255.5</v>
      </c>
      <c r="F58">
        <v>257.5</v>
      </c>
      <c r="G58">
        <v>257.5</v>
      </c>
      <c r="H58">
        <v>257.5</v>
      </c>
      <c r="I58">
        <v>255.5</v>
      </c>
      <c r="J58">
        <v>257.5</v>
      </c>
      <c r="L58">
        <f t="shared" si="0"/>
        <v>257.10000000000002</v>
      </c>
      <c r="M58">
        <f t="shared" si="1"/>
        <v>257.5</v>
      </c>
    </row>
    <row r="59" spans="1:13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L59">
        <f t="shared" si="0"/>
        <v>255</v>
      </c>
      <c r="M59">
        <f t="shared" si="1"/>
        <v>255</v>
      </c>
    </row>
    <row r="60" spans="1:13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L60">
        <f t="shared" si="0"/>
        <v>252.5</v>
      </c>
      <c r="M60">
        <f t="shared" si="1"/>
        <v>252.5</v>
      </c>
    </row>
    <row r="61" spans="1:13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L61">
        <f t="shared" si="0"/>
        <v>250</v>
      </c>
      <c r="M61">
        <f t="shared" si="1"/>
        <v>250</v>
      </c>
    </row>
    <row r="62" spans="1:13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L62">
        <f t="shared" si="0"/>
        <v>247.5</v>
      </c>
      <c r="M62">
        <f t="shared" si="1"/>
        <v>247.5</v>
      </c>
    </row>
    <row r="63" spans="1:13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L63">
        <f t="shared" si="0"/>
        <v>245</v>
      </c>
      <c r="M63">
        <f t="shared" si="1"/>
        <v>245</v>
      </c>
    </row>
    <row r="64" spans="1:13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L64">
        <f t="shared" si="0"/>
        <v>242.5</v>
      </c>
      <c r="M64">
        <f t="shared" si="1"/>
        <v>242.5</v>
      </c>
    </row>
    <row r="65" spans="1:13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L65">
        <f t="shared" si="0"/>
        <v>240</v>
      </c>
      <c r="M65">
        <f t="shared" si="1"/>
        <v>240</v>
      </c>
    </row>
    <row r="66" spans="1:13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L66">
        <f t="shared" si="0"/>
        <v>237.5</v>
      </c>
      <c r="M66">
        <f t="shared" si="1"/>
        <v>237.5</v>
      </c>
    </row>
    <row r="67" spans="1:13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L67">
        <f t="shared" ref="L67:L81" si="2">AVERAGE(A67:J67)</f>
        <v>235</v>
      </c>
      <c r="M67">
        <f t="shared" ref="M67:M81" si="3">MEDIAN(A67:J67)</f>
        <v>235</v>
      </c>
    </row>
    <row r="68" spans="1:13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L68">
        <f t="shared" si="2"/>
        <v>232.5</v>
      </c>
      <c r="M68">
        <f t="shared" si="3"/>
        <v>232.5</v>
      </c>
    </row>
    <row r="69" spans="1:13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L69">
        <f t="shared" si="2"/>
        <v>230</v>
      </c>
      <c r="M69">
        <f t="shared" si="3"/>
        <v>230</v>
      </c>
    </row>
    <row r="70" spans="1:13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L70">
        <f t="shared" si="2"/>
        <v>227.5</v>
      </c>
      <c r="M70">
        <f t="shared" si="3"/>
        <v>227.5</v>
      </c>
    </row>
    <row r="71" spans="1:13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L71">
        <f t="shared" si="2"/>
        <v>225</v>
      </c>
      <c r="M71">
        <f t="shared" si="3"/>
        <v>225</v>
      </c>
    </row>
    <row r="72" spans="1:13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L72">
        <f t="shared" si="2"/>
        <v>222.5</v>
      </c>
      <c r="M72">
        <f t="shared" si="3"/>
        <v>222.5</v>
      </c>
    </row>
    <row r="73" spans="1:13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L73">
        <f t="shared" si="2"/>
        <v>220</v>
      </c>
      <c r="M73">
        <f t="shared" si="3"/>
        <v>220</v>
      </c>
    </row>
    <row r="74" spans="1:13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L74">
        <f t="shared" si="2"/>
        <v>217.5</v>
      </c>
      <c r="M74">
        <f t="shared" si="3"/>
        <v>217.5</v>
      </c>
    </row>
    <row r="75" spans="1:13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L75">
        <f t="shared" si="2"/>
        <v>215</v>
      </c>
      <c r="M75">
        <f t="shared" si="3"/>
        <v>215</v>
      </c>
    </row>
    <row r="76" spans="1:13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L76">
        <f t="shared" si="2"/>
        <v>212.5</v>
      </c>
      <c r="M76">
        <f t="shared" si="3"/>
        <v>212.5</v>
      </c>
    </row>
    <row r="77" spans="1:13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L77">
        <f t="shared" si="2"/>
        <v>210</v>
      </c>
      <c r="M77">
        <f t="shared" si="3"/>
        <v>210</v>
      </c>
    </row>
    <row r="78" spans="1:13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L78">
        <f t="shared" si="2"/>
        <v>207.5</v>
      </c>
      <c r="M78">
        <f t="shared" si="3"/>
        <v>207.5</v>
      </c>
    </row>
    <row r="79" spans="1:13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L79">
        <f t="shared" si="2"/>
        <v>205</v>
      </c>
      <c r="M79">
        <f t="shared" si="3"/>
        <v>205</v>
      </c>
    </row>
    <row r="80" spans="1:13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L80">
        <f t="shared" si="2"/>
        <v>202.5</v>
      </c>
      <c r="M80">
        <f t="shared" si="3"/>
        <v>202.5</v>
      </c>
    </row>
    <row r="81" spans="1:13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L81">
        <f t="shared" si="2"/>
        <v>200</v>
      </c>
      <c r="M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PeerSim-leech-100-payoff.csv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2016-10-07T19:16:21Z</dcterms:created>
  <dcterms:modified xsi:type="dcterms:W3CDTF">2016-10-09T23:19:20Z</dcterms:modified>
</cp:coreProperties>
</file>