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AE42C7D4-5CB8-4736-A5AB-847980DD24D6}" xr6:coauthVersionLast="47" xr6:coauthVersionMax="47" xr10:uidLastSave="{00000000-0000-0000-0000-000000000000}"/>
  <bookViews>
    <workbookView xWindow="-120" yWindow="-120" windowWidth="29040" windowHeight="15840" xr2:uid="{199B3B73-60C1-41D7-81EC-ED270FF6B816}"/>
  </bookViews>
  <sheets>
    <sheet name="آموز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H3" i="1"/>
</calcChain>
</file>

<file path=xl/sharedStrings.xml><?xml version="1.0" encoding="utf-8"?>
<sst xmlns="http://schemas.openxmlformats.org/spreadsheetml/2006/main" count="16" uniqueCount="14">
  <si>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</si>
  <si>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</si>
  <si>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</si>
  <si>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</si>
  <si>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</si>
  <si>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</si>
  <si>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</si>
  <si>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</si>
  <si>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</si>
  <si>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</si>
  <si>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آموزش</t>
  </si>
  <si>
    <t>سجادي پور هما</t>
  </si>
  <si>
    <t>شمس جاوي نسرين</t>
  </si>
  <si>
    <t>مکوندي مائده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</si>
</sst>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206D-5C5E-49A3-B8BA-6ACCB5BC05EF}">
  <dimension ref="A1:K5"/>
  <sheetViews>
    <sheetView rightToLeft="1" tabSelected="1" workbookViewId="0">
      <selection activeCell="D15" sqref="D1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1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2">
      <c r="A3" s="2" t="s">
        <v>10</v>
      </c>
      <c r="B3" s="3">
        <v>100896</v>
      </c>
      <c r="C3" s="3" t="s">
        <v>11</v>
      </c>
      <c r="D3" s="4">
        <v>488672</v>
      </c>
      <c r="E3" s="4">
        <v>86006412</v>
      </c>
      <c r="F3" s="6">
        <v>100</v>
      </c>
      <c r="G3" s="6">
        <v>68</v>
      </c>
      <c r="H3" s="4">
        <f>F3*D3</f>
        <v>48867200</v>
      </c>
      <c r="I3" s="4">
        <f>(G3*E3)/100</f>
        <v>58484360.159999996</v>
      </c>
    </row>
    <row r="4" spans="1:9" x14ac:dyDescent="0.2">
      <c r="A4" s="2" t="s">
        <v>10</v>
      </c>
      <c r="B4" s="3">
        <v>101787</v>
      </c>
      <c r="C4" s="3" t="s">
        <v>12</v>
      </c>
      <c r="D4" s="4">
        <v>376799</v>
      </c>
      <c r="E4" s="4">
        <v>66316657</v>
      </c>
      <c r="F4" s="6">
        <v>83</v>
      </c>
      <c r="G4" s="6">
        <v>63</v>
      </c>
      <c r="H4" s="4">
        <f>F4*D4</f>
        <v>31274317</v>
      </c>
      <c r="I4" s="4">
        <f>(G4*E4)/100</f>
        <v>41779493.909999996</v>
      </c>
    </row>
    <row r="5" spans="1:9" x14ac:dyDescent="0.2">
      <c r="A5" s="2" t="s">
        <v>10</v>
      </c>
      <c r="B5" s="3">
        <v>101053</v>
      </c>
      <c r="C5" s="3" t="s">
        <v>13</v>
      </c>
      <c r="D5" s="4">
        <v>366674</v>
      </c>
      <c r="E5" s="4">
        <v>64534756</v>
      </c>
      <c r="F5" s="6">
        <v>83</v>
      </c>
      <c r="G5" s="6">
        <v>63</v>
      </c>
      <c r="H5" s="4">
        <f>F5*D5</f>
        <v>30433942</v>
      </c>
      <c r="I5" s="4">
        <f>(G5*E5)/100</f>
        <v>40656896.280000001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2024-07-29T07:18:27Z</dcterms:created>
  <dcterms:modified xsi:type="dcterms:W3CDTF">2024-07-29T14:44:38Z</dcterms:modified>
</cp:coreProperties>
</file>