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61192894\Desktop\رفاهی و نیم درصد\"/>
    </mc:Choice>
  </mc:AlternateContent>
  <xr:revisionPtr revIDLastSave="0" documentId="13_ncr:1_{8E52A9F5-142F-46CD-879A-EEA67F759FC6}" xr6:coauthVersionLast="47" xr6:coauthVersionMax="47" xr10:uidLastSave="{00000000-0000-0000-0000-000000000000}"/>
  <bookViews>
    <workbookView xWindow="-120" yWindow="-120" windowWidth="24240" windowHeight="13140" xr2:uid="{26C04DEE-9260-4E17-8098-695830910D35}"/>
  </bookViews>
  <sheets>
    <sheet name="16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<sst xmlns="http://schemas.openxmlformats.org/spreadsheetml/2006/main" count="26" uniqueCount="26">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</sst>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1257-C9FE-4C79-8A8D-2922A2AEDE6B}">
  <dimension ref="A1:N13"/>
  <sheetViews>
    <sheetView rightToLeft="1" tabSelected="1" workbookViewId="0">
      <selection activeCell="I17" sqref="I17"/>
    </sheetView>
  </sheetViews>
  <sheetFormatPr defaultRowHeight="14.25" x14ac:dyDescent="0.2"/>
  <cols>
    <col min="1" max="1" width="23.875" bestFit="1" customWidth="1"/>
    <col min="2" max="2" width="9.625" customWidth="1"/>
    <col min="3" max="3" width="12.125" customWidth="1"/>
    <col min="4" max="4" width="12.375" customWidth="1"/>
    <col min="5" max="5" width="9" customWidth="1"/>
    <col min="6" max="6" width="14.375" customWidth="1"/>
    <col min="7" max="7" width="12.5" customWidth="1"/>
    <col min="8" max="8" width="13.5" customWidth="1"/>
    <col min="9" max="9" width="14.625" customWidth="1"/>
    <col min="10" max="10" width="12.5" customWidth="1"/>
    <col min="11" max="11" width="14.5" customWidth="1"/>
    <col min="12" max="12" width="6" customWidth="1"/>
    <col min="13" max="13" width="10.25" customWidth="1"/>
    <col min="14" max="14" width="8.75" bestFit="1" customWidth="1"/>
  </cols>
  <sheetData>
    <row r="1" spans="1:14" s="1" customFormat="1" ht="28.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s="4" customFormat="1" ht="22.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ht="22.5" x14ac:dyDescent="0.2">
      <c r="A3" s="2" t="s">
        <v>15</v>
      </c>
      <c r="B3" s="2">
        <v>1612</v>
      </c>
      <c r="C3" s="2">
        <v>100294</v>
      </c>
      <c r="D3" s="2">
        <v>8</v>
      </c>
      <c r="E3" s="2">
        <v>7</v>
      </c>
      <c r="F3" s="2">
        <v>8</v>
      </c>
      <c r="G3" s="2">
        <v>7</v>
      </c>
      <c r="H3" s="2">
        <v>8</v>
      </c>
      <c r="I3" s="2">
        <v>7</v>
      </c>
      <c r="J3" s="2">
        <v>7</v>
      </c>
      <c r="K3" s="2">
        <v>7</v>
      </c>
      <c r="L3" s="2">
        <v>7</v>
      </c>
      <c r="M3" s="2">
        <v>8</v>
      </c>
      <c r="N3" s="2">
        <f t="shared" ref="N3:N13" si="0">SUM(D3:M3)</f>
        <v>74</v>
      </c>
    </row>
    <row r="4" spans="1:14" ht="22.5" x14ac:dyDescent="0.2">
      <c r="A4" s="2" t="s">
        <v>16</v>
      </c>
      <c r="B4" s="2">
        <v>1612</v>
      </c>
      <c r="C4" s="2">
        <v>100301</v>
      </c>
      <c r="D4" s="2">
        <v>9</v>
      </c>
      <c r="E4" s="2">
        <v>8</v>
      </c>
      <c r="F4" s="2">
        <v>9</v>
      </c>
      <c r="G4" s="2">
        <v>8</v>
      </c>
      <c r="H4" s="2">
        <v>8</v>
      </c>
      <c r="I4" s="2">
        <v>8</v>
      </c>
      <c r="J4" s="2">
        <v>8</v>
      </c>
      <c r="K4" s="2">
        <v>8</v>
      </c>
      <c r="L4" s="2">
        <v>9</v>
      </c>
      <c r="M4" s="2">
        <v>8</v>
      </c>
      <c r="N4" s="2">
        <f t="shared" si="0"/>
        <v>83</v>
      </c>
    </row>
    <row r="5" spans="1:14" ht="22.5" x14ac:dyDescent="0.2">
      <c r="A5" s="2" t="s">
        <v>17</v>
      </c>
      <c r="B5" s="2">
        <v>1612</v>
      </c>
      <c r="C5" s="2">
        <v>100326</v>
      </c>
      <c r="D5" s="2">
        <v>8</v>
      </c>
      <c r="E5" s="2">
        <v>7</v>
      </c>
      <c r="F5" s="2">
        <v>8</v>
      </c>
      <c r="G5" s="2">
        <v>7</v>
      </c>
      <c r="H5" s="2">
        <v>8</v>
      </c>
      <c r="I5" s="2">
        <v>7</v>
      </c>
      <c r="J5" s="2">
        <v>7</v>
      </c>
      <c r="K5" s="2">
        <v>7</v>
      </c>
      <c r="L5" s="2">
        <v>7</v>
      </c>
      <c r="M5" s="2">
        <v>8</v>
      </c>
      <c r="N5" s="2">
        <f t="shared" si="0"/>
        <v>74</v>
      </c>
    </row>
    <row r="6" spans="1:14" ht="22.5" x14ac:dyDescent="0.2">
      <c r="A6" s="2" t="s">
        <v>18</v>
      </c>
      <c r="B6" s="2">
        <v>1612</v>
      </c>
      <c r="C6" s="2">
        <v>100554</v>
      </c>
      <c r="D6" s="2">
        <v>10</v>
      </c>
      <c r="E6" s="2">
        <v>10</v>
      </c>
      <c r="F6" s="2">
        <v>10</v>
      </c>
      <c r="G6" s="2">
        <v>10</v>
      </c>
      <c r="H6" s="2">
        <v>10</v>
      </c>
      <c r="I6" s="2">
        <v>10</v>
      </c>
      <c r="J6" s="2">
        <v>10</v>
      </c>
      <c r="K6" s="2">
        <v>10</v>
      </c>
      <c r="L6" s="2">
        <v>10</v>
      </c>
      <c r="M6" s="2">
        <v>10</v>
      </c>
      <c r="N6" s="2">
        <f t="shared" si="0"/>
        <v>100</v>
      </c>
    </row>
    <row r="7" spans="1:14" ht="22.5" x14ac:dyDescent="0.2">
      <c r="A7" s="2" t="s">
        <v>19</v>
      </c>
      <c r="B7" s="2">
        <v>1612</v>
      </c>
      <c r="C7" s="2">
        <v>100577</v>
      </c>
      <c r="D7" s="2">
        <v>7</v>
      </c>
      <c r="E7" s="2">
        <v>8</v>
      </c>
      <c r="F7" s="2">
        <v>7</v>
      </c>
      <c r="G7" s="2">
        <v>7</v>
      </c>
      <c r="H7" s="2">
        <v>8</v>
      </c>
      <c r="I7" s="2">
        <v>8</v>
      </c>
      <c r="J7" s="2">
        <v>8</v>
      </c>
      <c r="K7" s="2">
        <v>8</v>
      </c>
      <c r="L7" s="2">
        <v>7</v>
      </c>
      <c r="M7" s="2">
        <v>7</v>
      </c>
      <c r="N7" s="2">
        <f t="shared" si="0"/>
        <v>75</v>
      </c>
    </row>
    <row r="8" spans="1:14" ht="22.5" x14ac:dyDescent="0.2">
      <c r="A8" s="2" t="s">
        <v>20</v>
      </c>
      <c r="B8" s="2">
        <v>1612</v>
      </c>
      <c r="C8" s="2">
        <v>100590</v>
      </c>
      <c r="D8" s="2">
        <v>10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f t="shared" si="0"/>
        <v>100</v>
      </c>
    </row>
    <row r="9" spans="1:14" ht="22.5" x14ac:dyDescent="0.2">
      <c r="A9" s="2" t="s">
        <v>21</v>
      </c>
      <c r="B9" s="2">
        <v>1612</v>
      </c>
      <c r="C9" s="2">
        <v>100873</v>
      </c>
      <c r="D9" s="2">
        <v>8</v>
      </c>
      <c r="E9" s="2">
        <v>8</v>
      </c>
      <c r="F9" s="2">
        <v>7</v>
      </c>
      <c r="G9" s="2">
        <v>7</v>
      </c>
      <c r="H9" s="2">
        <v>8</v>
      </c>
      <c r="I9" s="2">
        <v>8</v>
      </c>
      <c r="J9" s="2">
        <v>8</v>
      </c>
      <c r="K9" s="2">
        <v>8</v>
      </c>
      <c r="L9" s="2">
        <v>7</v>
      </c>
      <c r="M9" s="2">
        <v>7</v>
      </c>
      <c r="N9" s="2">
        <f t="shared" si="0"/>
        <v>76</v>
      </c>
    </row>
    <row r="10" spans="1:14" ht="22.5" x14ac:dyDescent="0.2">
      <c r="A10" s="2" t="s">
        <v>22</v>
      </c>
      <c r="B10" s="2">
        <v>1612</v>
      </c>
      <c r="C10" s="2">
        <v>100956</v>
      </c>
      <c r="D10" s="2">
        <v>9</v>
      </c>
      <c r="E10" s="2">
        <v>9</v>
      </c>
      <c r="F10" s="2">
        <v>10</v>
      </c>
      <c r="G10" s="2">
        <v>9</v>
      </c>
      <c r="H10" s="2">
        <v>9</v>
      </c>
      <c r="I10" s="2">
        <v>8</v>
      </c>
      <c r="J10" s="2">
        <v>8</v>
      </c>
      <c r="K10" s="2">
        <v>9</v>
      </c>
      <c r="L10" s="2">
        <v>10</v>
      </c>
      <c r="M10" s="2">
        <v>10</v>
      </c>
      <c r="N10" s="2">
        <f t="shared" si="0"/>
        <v>91</v>
      </c>
    </row>
    <row r="11" spans="1:14" ht="22.5" x14ac:dyDescent="0.2">
      <c r="A11" s="2" t="s">
        <v>23</v>
      </c>
      <c r="B11" s="2">
        <v>1612</v>
      </c>
      <c r="C11" s="2">
        <v>101051</v>
      </c>
      <c r="D11" s="2">
        <v>7</v>
      </c>
      <c r="E11" s="2">
        <v>7</v>
      </c>
      <c r="F11" s="2">
        <v>7</v>
      </c>
      <c r="G11" s="2">
        <v>7</v>
      </c>
      <c r="H11" s="2">
        <v>7</v>
      </c>
      <c r="I11" s="2">
        <v>7</v>
      </c>
      <c r="J11" s="2">
        <v>7</v>
      </c>
      <c r="K11" s="2">
        <v>7</v>
      </c>
      <c r="L11" s="2">
        <v>7</v>
      </c>
      <c r="M11" s="2">
        <v>7</v>
      </c>
      <c r="N11" s="2">
        <f t="shared" si="0"/>
        <v>70</v>
      </c>
    </row>
    <row r="12" spans="1:14" ht="22.5" x14ac:dyDescent="0.2">
      <c r="A12" s="2" t="s">
        <v>24</v>
      </c>
      <c r="B12" s="2">
        <v>1612</v>
      </c>
      <c r="C12" s="2">
        <v>101101</v>
      </c>
      <c r="D12" s="2">
        <v>9</v>
      </c>
      <c r="E12" s="2">
        <v>9</v>
      </c>
      <c r="F12" s="2">
        <v>8</v>
      </c>
      <c r="G12" s="2">
        <v>8</v>
      </c>
      <c r="H12" s="2">
        <v>10</v>
      </c>
      <c r="I12" s="2">
        <v>8</v>
      </c>
      <c r="J12" s="2">
        <v>8</v>
      </c>
      <c r="K12" s="2">
        <v>8</v>
      </c>
      <c r="L12" s="2">
        <v>10</v>
      </c>
      <c r="M12" s="2">
        <v>8</v>
      </c>
      <c r="N12" s="2">
        <f t="shared" si="0"/>
        <v>86</v>
      </c>
    </row>
    <row r="13" spans="1:14" ht="22.5" x14ac:dyDescent="0.2">
      <c r="A13" s="2" t="s">
        <v>25</v>
      </c>
      <c r="B13" s="2">
        <v>1612</v>
      </c>
      <c r="C13" s="2">
        <v>101551</v>
      </c>
      <c r="D13" s="2">
        <v>8</v>
      </c>
      <c r="E13" s="2">
        <v>7</v>
      </c>
      <c r="F13" s="2">
        <v>7</v>
      </c>
      <c r="G13" s="2">
        <v>7</v>
      </c>
      <c r="H13" s="2">
        <v>8</v>
      </c>
      <c r="I13" s="2">
        <v>8</v>
      </c>
      <c r="J13" s="2">
        <v>7</v>
      </c>
      <c r="K13" s="2">
        <v>8</v>
      </c>
      <c r="L13" s="2">
        <v>7</v>
      </c>
      <c r="M13" s="2">
        <v>7</v>
      </c>
      <c r="N13" s="2">
        <f t="shared" si="0"/>
        <v>74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3" xr:uid="{E5E7A3E7-7DA5-4FC1-BFF8-7AD37442A81F}">
      <formula1>0</formula1>
      <formula2>100</formula2>
    </dataValidation>
    <dataValidation type="decimal" allowBlank="1" showInputMessage="1" showErrorMessage="1" error="مقدار باید بین 0 تا 10 باشد" sqref="D3:M13" xr:uid="{DA147E3A-6599-476B-A871-89CB3462D85A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مریم نادری نژاد</cp:lastModifiedBy>
  <dcterms:created xsi:type="dcterms:W3CDTF">2024-04-29T07:33:36Z</dcterms:created>
  <dcterms:modified xsi:type="dcterms:W3CDTF">2024-06-26T11:50:12Z</dcterms:modified>
</cp:coreProperties>
</file>